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872" firstSheet="4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externalReferences>
    <externalReference r:id="rId20"/>
  </externalReference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  <definedName name="要素或下拉框值集">[1]要素或下拉框值集!$A$2:$A$6</definedName>
    <definedName name="产出指标">[1]一级指标二级指标2!$B$1:$F$1</definedName>
    <definedName name="效益指标">[1]一级指标二级指标2!$B$2:$F$2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<sst xmlns="http://schemas.openxmlformats.org/spreadsheetml/2006/main" count="915" uniqueCount="422">
  <si>
    <t>2025年中国共产主义青年团阜新市委员会部门预算批复表</t>
  </si>
  <si>
    <t xml:space="preserve">收支预算总表   </t>
  </si>
  <si>
    <t>表1</t>
  </si>
  <si>
    <t>部门名称：中国共产主义青年团阜新市委员会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</si>
  <si>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</si>
  <si>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</si>
  <si>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</si>
  <si>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</si>
  <si>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</si>
  <si>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</si>
  <si>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</si>
  <si>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</si>
  <si>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</si>
  <si>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</si>
  <si>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</si>
  <si>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</si>
  <si>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</si>
  <si>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</si>
  <si>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</si>
  <si>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</si>
  <si>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</si>
  <si>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</si>
  <si>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</si>
  <si>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</si>
  <si>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</si>
  <si>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</si>
  <si>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</si>
  <si>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</si>
  <si>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</si>
  <si>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</si>
  <si>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</si>
  <si>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</si>
  <si>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</si>
  <si>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</si>
  <si>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</si>
  <si>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</si>
  <si>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</si>
  <si>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</si>
  <si>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</si>
  <si>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</si>
  <si>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</si>
  <si>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</si>
  <si>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</si>
  <si>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</si>
  <si>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</si>
  <si>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</si>
  <si>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</si>
  <si>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中国共产主义青年团阜新市委员会本级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</si>
  <si>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</si>
  <si>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</si>
  <si>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</si>
  <si>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</si>
  <si>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</si>
  <si>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</si>
  <si>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</si>
  <si>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</si>
  <si>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</si>
  <si>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</si>
  <si>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</si>
  <si>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</si>
  <si>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</si>
  <si>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</si>
  <si>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2012902</t>
  </si>
  <si>
    <t xml:space="preserve">    一般行政管理事务</t>
  </si>
  <si>
    <t>2012950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</si>
  <si>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</si>
  <si>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</si>
  <si>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</si>
  <si>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</si>
  <si>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</si>
  <si>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</si>
  <si>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</si>
  <si>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</si>
  <si>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</si>
  <si>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</si>
  <si>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</si>
  <si>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</si>
  <si>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</si>
  <si>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</si>
  <si>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</si>
  <si>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</si>
  <si>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</si>
  <si>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</si>
  <si>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</si>
  <si>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</si>
  <si>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</si>
  <si>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</si>
  <si>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</si>
  <si>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</si>
  <si>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</si>
  <si>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</si>
  <si>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</si>
  <si>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</si>
  <si>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</si>
  <si>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</si>
  <si>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</si>
  <si>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</si>
  <si>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</si>
  <si>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</si>
  <si>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</si>
  <si>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</si>
  <si>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</si>
  <si>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</si>
  <si>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</si>
  <si>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</si>
  <si>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</si>
  <si>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</si>
  <si>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</si>
  <si>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</si>
  <si>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</si>
  <si>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</si>
  <si>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</si>
  <si>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</si>
  <si>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</si>
  <si>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</si>
  <si>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</si>
  <si>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</si>
  <si>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</si>
  <si>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</si>
  <si>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</si>
  <si>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</si>
  <si>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</si>
  <si>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</si>
  <si>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</si>
  <si>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</si>
  <si>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</si>
  <si>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</si>
  <si>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</si>
  <si>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</si>
  <si>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</si>
  <si>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</si>
  <si>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</si>
  <si>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</si>
  <si>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</si>
  <si>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</si>
  <si>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</si>
  <si>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</si>
  <si>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</si>
  <si>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</si>
  <si>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</si>
  <si>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</si>
  <si>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</si>
  <si>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</si>
  <si>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</si>
  <si>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</si>
  <si>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</si>
  <si>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</si>
  <si>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</si>
  <si>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</si>
  <si>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</si>
  <si>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</si>
  <si>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</si>
  <si>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</si>
  <si>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</si>
  <si>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</si>
  <si>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</si>
  <si>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</si>
  <si>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</si>
  <si>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</si>
  <si>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</si>
  <si>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</si>
  <si>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</si>
  <si>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</si>
  <si>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</si>
  <si>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</si>
  <si>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</si>
  <si>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</si>
  <si>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</si>
  <si>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</si>
  <si>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</si>
  <si>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</si>
  <si>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</si>
  <si>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</si>
  <si>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</si>
  <si>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</si>
  <si>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</si>
  <si>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</si>
  <si>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</si>
  <si>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</si>
  <si>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</si>
  <si>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</si>
  <si>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</si>
  <si>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</si>
  <si>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</si>
  <si>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</si>
  <si>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市共青团工作业务经费</t>
  </si>
  <si>
    <t>市共青团工作业务经费（非税收入）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</si>
  <si>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</si>
  <si>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</si>
  <si>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</si>
  <si>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</si>
  <si>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</si>
  <si>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</si>
  <si>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  2012902</t>
  </si>
  <si>
    <t>一般行政管理事务</t>
  </si>
  <si>
    <t xml:space="preserve">    2012950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</si>
  <si>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</si>
  <si>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</si>
  <si>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</si>
  <si>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</si>
  <si>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</si>
  <si>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</si>
  <si>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</si>
  <si>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</si>
  <si>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</si>
  <si>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</si>
  <si>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</si>
  <si>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</si>
  <si>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</si>
  <si>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</si>
  <si>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</si>
  <si>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</si>
  <si>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</si>
  <si>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</si>
  <si>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</si>
  <si>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</si>
  <si>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</si>
  <si>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</si>
  <si>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</si>
  <si>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</si>
  <si>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</si>
  <si>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</si>
  <si>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</si>
  <si>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</si>
  <si>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</si>
  <si>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</si>
  <si>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</si>
  <si>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</si>
  <si>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</si>
  <si>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</si>
  <si>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</si>
  <si>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</si>
  <si>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</si>
  <si>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</si>
  <si>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</si>
  <si>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</si>
  <si>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</si>
  <si>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</si>
  <si>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</si>
  <si>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</si>
  <si>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</si>
  <si>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</si>
  <si>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</si>
  <si>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</si>
  <si>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</si>
  <si>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</si>
  <si>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</si>
  <si>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</si>
  <si>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</si>
  <si>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</si>
  <si>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</si>
  <si>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</si>
  <si>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</si>
  <si>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</si>
  <si>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</si>
  <si>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</si>
  <si>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</si>
  <si>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</si>
  <si>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</si>
  <si>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</si>
  <si>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</si>
  <si>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</si>
  <si>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</si>
  <si>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</si>
  <si>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</si>
  <si>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</si>
  <si>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</si>
  <si>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</si>
  <si>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</si>
  <si>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30215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</si>
  <si>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</si>
  <si>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</si>
  <si>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</si>
  <si>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</si>
  <si>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</si>
  <si>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</si>
  <si>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</si>
  <si>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</si>
  <si>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</si>
  <si>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</si>
  <si>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</si>
  <si>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</si>
  <si>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</si>
  <si>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</si>
  <si>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</si>
  <si>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</si>
  <si>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</si>
  <si>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</si>
  <si>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</si>
  <si>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025001中国共产主义青年团阜新市委员会本级-210900000</t>
  </si>
  <si>
    <t>年度主要任务</t>
  </si>
  <si>
    <t>对应项目</t>
  </si>
  <si>
    <t>预算资金情况</t>
  </si>
  <si>
    <t>基本支出公用经费（保运转）</t>
  </si>
  <si>
    <t>基本支出人员经费（刚性）</t>
  </si>
  <si>
    <t>基本支出人员经费（保工资）</t>
  </si>
  <si>
    <t>基本支出人员经费（其他）</t>
  </si>
  <si>
    <t>基本支出公用经费（其他）</t>
  </si>
  <si>
    <t>年度绩效目标</t>
  </si>
  <si>
    <t>保障团市委机关及市青少年活动中心正常工资、保险等的发放和缴纳，保证正常运行。有效开展各项活动等。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</si>
  <si>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</si>
  <si>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</si>
  <si>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</si>
  <si>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</si>
  <si>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</si>
  <si>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</si>
  <si>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</si>
  <si>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</si>
  <si>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</si>
  <si>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</si>
  <si>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</si>
  <si>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</si>
  <si>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</si>
  <si>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</si>
  <si>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2025年12月</t>
  </si>
  <si>
    <t>综合管理水平</t>
  </si>
  <si>
    <t>管理规范</t>
  </si>
  <si>
    <t>整体工作完成情况</t>
  </si>
  <si>
    <t>工作质量达标率</t>
  </si>
  <si>
    <t>总体工作完成率</t>
  </si>
  <si>
    <t>工作完成及时率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</si>
  <si>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</si>
  <si>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</si>
  <si>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</si>
  <si>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</si>
  <si>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</si>
  <si>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</si>
  <si>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</si>
  <si>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</si>
  <si>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</si>
  <si>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</si>
  <si>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</si>
  <si>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</si>
  <si>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</si>
  <si>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</si>
  <si>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</si>
  <si>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</si>
  <si>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</si>
  <si>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</si>
  <si>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</si>
  <si>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</si>
  <si>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</si>
  <si>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</si>
  <si>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</si>
  <si>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</si>
  <si>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</si>
  <si>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</si>
  <si>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</si>
  <si>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</si>
  <si>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</si>
  <si>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</si>
  <si>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生态效益</t>
  </si>
  <si>
    <t>促进生态环境质量持续改善</t>
  </si>
  <si>
    <t>环境改善</t>
  </si>
  <si>
    <t>服务对象满意度</t>
  </si>
  <si>
    <t>参训人员满意度</t>
  </si>
  <si>
    <t>&gt;=</t>
  </si>
  <si>
    <t>社会公众满意度</t>
  </si>
  <si>
    <t>满意</t>
  </si>
  <si>
    <t>可持续性</t>
  </si>
  <si>
    <t>体制机制改革</t>
  </si>
  <si>
    <t>社会影响力</t>
  </si>
  <si>
    <t>显著提升</t>
  </si>
  <si>
    <t>综合服务水平</t>
  </si>
  <si>
    <t>部门预算项目（政策）绩效目标表</t>
  </si>
  <si>
    <t>表17</t>
  </si>
  <si>
    <t>项目(政策)名称</t>
  </si>
  <si>
    <t>主管部门</t>
  </si>
  <si>
    <t>中国共产主义青年团阜新市委员会</t>
  </si>
  <si>
    <t>实施单位</t>
  </si>
  <si>
    <t xml:space="preserve">预算资金情况 </t>
  </si>
  <si>
    <t>总体目标</t>
  </si>
  <si>
    <t xml:space="preserve">用于保障青少年工作，更好的服务青年，服务阜新经济社会发展。
</t>
  </si>
  <si>
    <t>绩效指标</t>
  </si>
  <si>
    <t>运算
符号</t>
  </si>
  <si>
    <t>度量
单位</t>
  </si>
  <si>
    <t>产出指标</t>
  </si>
  <si>
    <t>数量指标</t>
  </si>
  <si>
    <t>赛事和活动任务完成率</t>
  </si>
  <si>
    <t>≥</t>
  </si>
  <si>
    <t>2025-12</t>
  </si>
  <si>
    <t>经费足额发放率</t>
  </si>
  <si>
    <t>质量指标</t>
  </si>
  <si>
    <t>资金使用合规率</t>
  </si>
  <si>
    <t>经费拨付程序合规率</t>
  </si>
  <si>
    <t>时效指标</t>
  </si>
  <si>
    <t>资金保障及时率</t>
  </si>
  <si>
    <t>成本指标</t>
  </si>
  <si>
    <t>预算成本控制额</t>
  </si>
  <si>
    <t>≤</t>
  </si>
  <si>
    <t>350000</t>
  </si>
  <si>
    <t>元</t>
  </si>
  <si>
    <t>效益指标</t>
  </si>
  <si>
    <t>经济效益指标</t>
  </si>
  <si>
    <t>经费使用效益</t>
  </si>
  <si>
    <t/>
  </si>
  <si>
    <t>保障青年各项活动，经费使用效益最大化。</t>
  </si>
  <si>
    <t>满意度指标</t>
  </si>
  <si>
    <t>社会公众满意度指标</t>
  </si>
  <si>
    <t>受益群众满意度</t>
  </si>
  <si>
    <t>社会效益指标</t>
  </si>
  <si>
    <t>生态效益指标</t>
  </si>
  <si>
    <t>环境保护</t>
  </si>
  <si>
    <t>围绕营造良好生态环境开展各项活动并取得良好效果。</t>
  </si>
  <si>
    <t>可持续影响指标</t>
  </si>
  <si>
    <t>持续提升活动质量</t>
  </si>
  <si>
    <t>持续提升各项活动开展质量，更好的服务青年，服务社会。</t>
  </si>
  <si>
    <t>服务对象满意度指标</t>
  </si>
  <si>
    <t>服务保障满意度</t>
  </si>
  <si>
    <t>保障市青少年活动中心日常工作，确保各项活动顺利开展。</t>
  </si>
  <si>
    <t>保障青少年各项活动的开展，确保经费使用效益最大化。</t>
  </si>
  <si>
    <t>围绕环境保护开展各项活动，取得良好的效果。</t>
  </si>
  <si>
    <t>继续提升活动质量</t>
  </si>
  <si>
    <t>持续提升各项活动质量，更好地为青少年服务。</t>
  </si>
  <si>
    <t>300000</t>
  </si>
  <si>
    <t>部门管理专项资金预算表</t>
  </si>
  <si>
    <t>表18</t>
  </si>
  <si>
    <t>部门名称：共青团阜新市委员会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</si>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</sst>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2"/>
      <color indexed="8"/>
      <name val="思源黑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1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22" applyNumberFormat="0" applyAlignment="0" applyProtection="0">
      <alignment vertical="center"/>
    </xf>
    <xf numFmtId="0" fontId="23" fillId="6" borderId="23" applyNumberFormat="0" applyAlignment="0" applyProtection="0">
      <alignment vertical="center"/>
    </xf>
    <xf numFmtId="0" fontId="24" fillId="6" borderId="22" applyNumberFormat="0" applyAlignment="0" applyProtection="0">
      <alignment vertical="center"/>
    </xf>
    <xf numFmtId="0" fontId="25" fillId="7" borderId="24" applyNumberFormat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10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left" vertical="center"/>
    </xf>
    <xf numFmtId="49" fontId="11" fillId="3" borderId="10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 wrapText="1"/>
    </xf>
    <xf numFmtId="176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3" fillId="2" borderId="15" xfId="0" applyNumberFormat="1" applyFont="1" applyFill="1" applyBorder="1" applyAlignment="1">
      <alignment horizontal="right" vertical="center"/>
    </xf>
    <xf numFmtId="4" fontId="3" fillId="2" borderId="16" xfId="0" applyNumberFormat="1" applyFont="1" applyFill="1" applyBorder="1" applyAlignment="1">
      <alignment horizontal="right" vertical="center"/>
    </xf>
    <xf numFmtId="4" fontId="3" fillId="2" borderId="17" xfId="0" applyNumberFormat="1" applyFont="1" applyFill="1" applyBorder="1" applyAlignment="1">
      <alignment horizontal="righ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0" fontId="0" fillId="0" borderId="17" xfId="0" applyFont="1" applyBorder="1">
      <alignment vertical="center"/>
    </xf>
    <xf numFmtId="0" fontId="0" fillId="0" borderId="10" xfId="0" applyFont="1" applyBorder="1">
      <alignment vertical="center"/>
    </xf>
    <xf numFmtId="4" fontId="3" fillId="2" borderId="15" xfId="0" applyNumberFormat="1" applyFont="1" applyFill="1" applyBorder="1" applyAlignment="1">
      <alignment horizontal="right" vertical="center" wrapText="1"/>
    </xf>
    <xf numFmtId="4" fontId="3" fillId="2" borderId="16" xfId="0" applyNumberFormat="1" applyFont="1" applyFill="1" applyBorder="1" applyAlignment="1">
      <alignment horizontal="right" vertical="center" wrapText="1"/>
    </xf>
    <xf numFmtId="49" fontId="3" fillId="2" borderId="18" xfId="0" applyNumberFormat="1" applyFont="1" applyFill="1" applyBorder="1" applyAlignment="1">
      <alignment horizontal="left" vertical="center" wrapText="1"/>
    </xf>
    <xf numFmtId="4" fontId="3" fillId="2" borderId="18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6" fontId="3" fillId="2" borderId="1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0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tyles" Target="styles.xml"/><Relationship Id="rId22" Type="http://schemas.openxmlformats.org/officeDocument/2006/relationships/sharedStrings" Target="sharedStrings.xml"/><Relationship Id="rId21" Type="http://schemas.openxmlformats.org/officeDocument/2006/relationships/theme" Target="theme/theme1.xml"/><Relationship Id="rId20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446;&#23478;&#23005;2025\&#36130;&#21153;\&#39044;&#31639;&#25209;&#22797;\2025&#24180;&#32489;&#25928;\(35&#19975;&#23454;&#26045;&#26399;&#32489;&#25928;&#25351;&#2663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实施期绩效指标"/>
      <sheetName val="要素或下拉框值集"/>
      <sheetName val="一级指标二级指标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ht="16.35" customHeight="1" spans="1:17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</row>
    <row r="3" ht="16.35" customHeight="1" spans="1:17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</row>
    <row r="4" ht="16.35" customHeight="1" spans="1:17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</row>
    <row r="5" ht="16.35" customHeight="1" spans="1:17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</row>
    <row r="6" ht="16.35" customHeight="1" spans="1:17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</row>
    <row r="7" ht="16.35" customHeight="1" spans="1:17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</row>
    <row r="8" ht="16.35" customHeight="1" spans="1:17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</row>
    <row r="9" ht="16.35" customHeight="1" spans="1:17">
      <c r="A9" s="99"/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</row>
    <row r="10" ht="16.35" customHeight="1" spans="1:17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</row>
    <row r="11" ht="16.35" customHeight="1" spans="1:17">
      <c r="A11" s="99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</row>
    <row r="12" ht="16.35" customHeight="1" spans="1:17">
      <c r="A12" s="99"/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</row>
    <row r="13" ht="16.35" customHeight="1" spans="1:17">
      <c r="A13" s="99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</row>
    <row r="14" ht="16.35" customHeight="1" spans="1:17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</row>
    <row r="15" ht="16.35" customHeight="1" spans="1:17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</row>
    <row r="16" ht="16.35" customHeight="1" spans="1:17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</row>
    <row r="17" ht="16.35" customHeight="1" spans="1:17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</row>
    <row r="18" ht="16.35" customHeight="1" spans="1:17">
      <c r="A18" s="99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</row>
    <row r="19" ht="16.35" customHeight="1" spans="1:17">
      <c r="A19" s="99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</row>
    <row r="20" ht="16.35" customHeight="1" spans="1:17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</row>
    <row r="21" ht="16.35" customHeight="1" spans="1:17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</row>
    <row r="22" ht="16.35" customHeight="1" spans="1:17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</row>
    <row r="23" ht="16.35" customHeight="1" spans="1:17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</row>
    <row r="24" ht="16.35" customHeight="1" spans="1:17">
      <c r="A24" s="99"/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</row>
    <row r="25" ht="16.35" customHeight="1" spans="1:17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</row>
    <row r="26" ht="16.35" customHeight="1" spans="1:17">
      <c r="A26" s="99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</row>
    <row r="27" ht="16.35" customHeight="1" spans="1:17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</row>
    <row r="28" ht="16.35" customHeight="1" spans="1:17">
      <c r="A28" s="99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</row>
    <row r="29" ht="16.35" customHeight="1" spans="1:17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</row>
    <row r="30" ht="16.35" customHeight="1" spans="1:17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</row>
    <row r="31" ht="16.35" customHeight="1" spans="1:17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95"/>
      <c r="B2" s="95"/>
      <c r="C2" s="95"/>
      <c r="D2" s="95"/>
    </row>
    <row r="3" ht="16.25" customHeight="1" spans="1:4">
      <c r="A3" s="88" t="s">
        <v>2</v>
      </c>
      <c r="B3" s="52"/>
      <c r="C3" s="5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6" t="s">
        <v>5</v>
      </c>
      <c r="B5" s="56"/>
      <c r="C5" s="56" t="s">
        <v>6</v>
      </c>
      <c r="D5" s="5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7" t="s">
        <v>9</v>
      </c>
      <c r="B7" s="10">
        <v>493.06</v>
      </c>
      <c r="C7" s="57" t="s">
        <v>10</v>
      </c>
      <c r="D7" s="10">
        <v>394.62</v>
      </c>
    </row>
    <row r="8" ht="26.05" customHeight="1" spans="1:4">
      <c r="A8" s="57" t="s">
        <v>11</v>
      </c>
      <c r="B8" s="10"/>
      <c r="C8" s="57" t="s">
        <v>12</v>
      </c>
      <c r="D8" s="10">
        <v>45.92</v>
      </c>
    </row>
    <row r="9" ht="26.05" customHeight="1" spans="1:4">
      <c r="A9" s="57" t="s">
        <v>13</v>
      </c>
      <c r="B9" s="10"/>
      <c r="C9" s="57" t="s">
        <v>14</v>
      </c>
      <c r="D9" s="10">
        <v>21.99</v>
      </c>
    </row>
    <row r="10" ht="26.05" customHeight="1" spans="1:4">
      <c r="A10" s="57" t="s">
        <v>15</v>
      </c>
      <c r="B10" s="10"/>
      <c r="C10" s="57" t="s">
        <v>16</v>
      </c>
      <c r="D10" s="10">
        <v>30.53</v>
      </c>
    </row>
    <row r="11" ht="26.05" customHeight="1" spans="1:4">
      <c r="A11" s="57" t="s">
        <v>17</v>
      </c>
      <c r="B11" s="10"/>
      <c r="C11" s="57"/>
      <c r="D11" s="10"/>
    </row>
    <row r="12" ht="26.05" customHeight="1" spans="1:4">
      <c r="A12" s="57" t="s">
        <v>18</v>
      </c>
      <c r="B12" s="10"/>
      <c r="C12" s="57"/>
      <c r="D12" s="10"/>
    </row>
    <row r="13" ht="26.05" customHeight="1" spans="1:4">
      <c r="A13" s="57" t="s">
        <v>19</v>
      </c>
      <c r="B13" s="10"/>
      <c r="C13" s="57"/>
      <c r="D13" s="10"/>
    </row>
    <row r="14" ht="26.05" customHeight="1" spans="1:4">
      <c r="A14" s="57" t="s">
        <v>20</v>
      </c>
      <c r="B14" s="10"/>
      <c r="C14" s="57"/>
      <c r="D14" s="10"/>
    </row>
    <row r="15" ht="26.05" customHeight="1" spans="1:4">
      <c r="A15" s="57" t="s">
        <v>21</v>
      </c>
      <c r="B15" s="10"/>
      <c r="C15" s="57"/>
      <c r="D15" s="10"/>
    </row>
    <row r="16" ht="26.05" customHeight="1" spans="1:4">
      <c r="A16" s="57" t="s">
        <v>22</v>
      </c>
      <c r="B16" s="10"/>
      <c r="C16" s="57"/>
      <c r="D16" s="10"/>
    </row>
    <row r="17" ht="26.05" customHeight="1" spans="1:4">
      <c r="A17" s="8"/>
      <c r="B17" s="10"/>
      <c r="C17" s="96"/>
      <c r="D17" s="97"/>
    </row>
    <row r="18" ht="26.05" customHeight="1" spans="1:4">
      <c r="A18" s="8" t="s">
        <v>23</v>
      </c>
      <c r="B18" s="10">
        <v>493.06</v>
      </c>
      <c r="C18" s="8" t="s">
        <v>24</v>
      </c>
      <c r="D18" s="10">
        <v>493.06</v>
      </c>
    </row>
    <row r="19" ht="26.05" customHeight="1" spans="1:4">
      <c r="A19" s="57" t="s">
        <v>25</v>
      </c>
      <c r="B19" s="10"/>
      <c r="C19" s="57" t="s">
        <v>26</v>
      </c>
      <c r="D19" s="10"/>
    </row>
    <row r="20" ht="26.05" customHeight="1" spans="1:4">
      <c r="A20" s="98"/>
      <c r="B20" s="12"/>
      <c r="C20" s="98"/>
      <c r="D20" s="91"/>
    </row>
    <row r="21" ht="26.05" customHeight="1" spans="1:4">
      <c r="A21" s="8" t="s">
        <v>27</v>
      </c>
      <c r="B21" s="10">
        <v>493.06</v>
      </c>
      <c r="C21" s="8" t="s">
        <v>28</v>
      </c>
      <c r="D21" s="10">
        <v>493.06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D23" sqref="D23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68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94"/>
      <c r="N2" s="59"/>
      <c r="O2" s="59"/>
      <c r="P2" s="59"/>
      <c r="Q2" s="59"/>
      <c r="R2" s="60"/>
      <c r="S2" s="59"/>
    </row>
    <row r="3" ht="16.25" customHeight="1" spans="1:19">
      <c r="A3" s="69" t="s">
        <v>30</v>
      </c>
      <c r="E3" s="53"/>
      <c r="F3" s="53"/>
      <c r="G3" s="53"/>
      <c r="H3" s="53"/>
      <c r="I3" s="53"/>
      <c r="J3" s="53"/>
      <c r="K3" s="53"/>
      <c r="L3" s="53"/>
      <c r="M3" s="51"/>
      <c r="N3" s="51"/>
      <c r="O3" s="51"/>
      <c r="P3" s="6"/>
      <c r="Q3" s="6"/>
      <c r="R3" s="53"/>
      <c r="S3" s="53"/>
    </row>
    <row r="4" ht="16.25" customHeight="1" spans="1:19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60" t="s">
        <v>31</v>
      </c>
      <c r="S4" s="60"/>
    </row>
    <row r="5" ht="32.55" customHeight="1" spans="1:19">
      <c r="A5" s="8" t="s">
        <v>32</v>
      </c>
      <c r="B5" s="55" t="s">
        <v>33</v>
      </c>
      <c r="C5" s="55" t="s">
        <v>34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5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55" t="s">
        <v>40</v>
      </c>
      <c r="I6" s="55"/>
      <c r="J6" s="55"/>
      <c r="K6" s="55"/>
      <c r="L6" s="55"/>
      <c r="M6" s="5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5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56" t="s">
        <v>35</v>
      </c>
      <c r="B8" s="10">
        <v>493.06</v>
      </c>
      <c r="C8" s="10">
        <v>493.06</v>
      </c>
      <c r="D8" s="10">
        <v>493.06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57" t="s">
        <v>47</v>
      </c>
      <c r="B9" s="12">
        <v>493.06</v>
      </c>
      <c r="C9" s="12">
        <v>493.06</v>
      </c>
      <c r="D9" s="12">
        <v>493.06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5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5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5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pane ySplit="6" topLeftCell="A10" activePane="bottomLeft" state="frozen"/>
      <selection/>
      <selection pane="bottomLeft" activeCell="A7" sqref="$A7:$XFD30"/>
    </sheetView>
  </sheetViews>
  <sheetFormatPr defaultColWidth="9" defaultRowHeight="13.5" outlineLevelCol="7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5" customHeight="1" spans="1:8">
      <c r="A7" s="87"/>
      <c r="B7" s="7" t="s">
        <v>35</v>
      </c>
      <c r="C7" s="92">
        <v>493.06</v>
      </c>
      <c r="D7" s="92">
        <v>428.06</v>
      </c>
      <c r="E7" s="92">
        <v>384.51</v>
      </c>
      <c r="F7" s="92">
        <v>43.55</v>
      </c>
      <c r="G7" s="92">
        <v>65</v>
      </c>
      <c r="H7" s="93"/>
    </row>
    <row r="8" ht="25" customHeight="1" spans="1:8">
      <c r="A8" s="11" t="s">
        <v>56</v>
      </c>
      <c r="B8" s="57" t="s">
        <v>57</v>
      </c>
      <c r="C8" s="12">
        <v>394.62</v>
      </c>
      <c r="D8" s="12">
        <v>329.62</v>
      </c>
      <c r="E8" s="12">
        <v>286.37</v>
      </c>
      <c r="F8" s="12">
        <v>43.25</v>
      </c>
      <c r="G8" s="12">
        <v>65</v>
      </c>
      <c r="H8" s="93"/>
    </row>
    <row r="9" ht="25" customHeight="1" spans="1:8">
      <c r="A9" s="11" t="s">
        <v>58</v>
      </c>
      <c r="B9" s="57" t="s">
        <v>59</v>
      </c>
      <c r="C9" s="12">
        <v>394.62</v>
      </c>
      <c r="D9" s="12">
        <v>329.62</v>
      </c>
      <c r="E9" s="12">
        <v>286.37</v>
      </c>
      <c r="F9" s="12">
        <v>43.25</v>
      </c>
      <c r="G9" s="12">
        <v>65</v>
      </c>
      <c r="H9" s="93"/>
    </row>
    <row r="10" ht="25" customHeight="1" spans="1:8">
      <c r="A10" s="11" t="s">
        <v>60</v>
      </c>
      <c r="B10" s="57" t="s">
        <v>61</v>
      </c>
      <c r="C10" s="12">
        <v>163.82</v>
      </c>
      <c r="D10" s="12">
        <v>163.82</v>
      </c>
      <c r="E10" s="12">
        <v>156.11</v>
      </c>
      <c r="F10" s="12">
        <v>7.71</v>
      </c>
      <c r="G10" s="12"/>
      <c r="H10" s="93"/>
    </row>
    <row r="11" ht="25" customHeight="1" spans="1:8">
      <c r="A11" s="11" t="s">
        <v>62</v>
      </c>
      <c r="B11" s="57" t="s">
        <v>63</v>
      </c>
      <c r="C11" s="12">
        <v>35</v>
      </c>
      <c r="D11" s="12"/>
      <c r="E11" s="12"/>
      <c r="F11" s="12"/>
      <c r="G11" s="12">
        <v>35</v>
      </c>
      <c r="H11" s="93"/>
    </row>
    <row r="12" ht="25" customHeight="1" spans="1:8">
      <c r="A12" s="11" t="s">
        <v>64</v>
      </c>
      <c r="B12" s="57" t="s">
        <v>65</v>
      </c>
      <c r="C12" s="12">
        <v>195.8</v>
      </c>
      <c r="D12" s="12">
        <v>165.8</v>
      </c>
      <c r="E12" s="12">
        <v>130.26</v>
      </c>
      <c r="F12" s="12">
        <v>35.54</v>
      </c>
      <c r="G12" s="12">
        <v>30</v>
      </c>
      <c r="H12" s="93"/>
    </row>
    <row r="13" ht="25" customHeight="1" spans="1:8">
      <c r="A13" s="11" t="s">
        <v>66</v>
      </c>
      <c r="B13" s="57" t="s">
        <v>67</v>
      </c>
      <c r="C13" s="12">
        <v>45.92</v>
      </c>
      <c r="D13" s="12">
        <v>45.92</v>
      </c>
      <c r="E13" s="12">
        <v>45.62</v>
      </c>
      <c r="F13" s="12">
        <v>0.3</v>
      </c>
      <c r="G13" s="12"/>
      <c r="H13" s="93"/>
    </row>
    <row r="14" ht="25" customHeight="1" spans="1:8">
      <c r="A14" s="11" t="s">
        <v>68</v>
      </c>
      <c r="B14" s="57" t="s">
        <v>69</v>
      </c>
      <c r="C14" s="12">
        <v>42.69</v>
      </c>
      <c r="D14" s="12">
        <v>42.69</v>
      </c>
      <c r="E14" s="12">
        <v>42.39</v>
      </c>
      <c r="F14" s="12">
        <v>0.3</v>
      </c>
      <c r="G14" s="12"/>
      <c r="H14" s="93"/>
    </row>
    <row r="15" ht="25" customHeight="1" spans="1:8">
      <c r="A15" s="11" t="s">
        <v>70</v>
      </c>
      <c r="B15" s="57" t="s">
        <v>71</v>
      </c>
      <c r="C15" s="12">
        <v>1.06</v>
      </c>
      <c r="D15" s="12">
        <v>1.06</v>
      </c>
      <c r="E15" s="12">
        <v>0.98</v>
      </c>
      <c r="F15" s="12">
        <v>0.08</v>
      </c>
      <c r="G15" s="12"/>
      <c r="H15" s="93"/>
    </row>
    <row r="16" ht="25" customHeight="1" spans="1:8">
      <c r="A16" s="11" t="s">
        <v>72</v>
      </c>
      <c r="B16" s="57" t="s">
        <v>73</v>
      </c>
      <c r="C16" s="12">
        <v>2.77</v>
      </c>
      <c r="D16" s="12">
        <v>2.77</v>
      </c>
      <c r="E16" s="12">
        <v>2.55</v>
      </c>
      <c r="F16" s="12">
        <v>0.22</v>
      </c>
      <c r="G16" s="12"/>
      <c r="H16" s="93"/>
    </row>
    <row r="17" ht="25" customHeight="1" spans="1:8">
      <c r="A17" s="11" t="s">
        <v>74</v>
      </c>
      <c r="B17" s="57" t="s">
        <v>75</v>
      </c>
      <c r="C17" s="12">
        <v>37.59</v>
      </c>
      <c r="D17" s="12">
        <v>37.59</v>
      </c>
      <c r="E17" s="12">
        <v>37.59</v>
      </c>
      <c r="F17" s="12"/>
      <c r="G17" s="12"/>
      <c r="H17" s="93"/>
    </row>
    <row r="18" ht="25" customHeight="1" spans="1:8">
      <c r="A18" s="11" t="s">
        <v>76</v>
      </c>
      <c r="B18" s="57" t="s">
        <v>77</v>
      </c>
      <c r="C18" s="12">
        <v>1.27</v>
      </c>
      <c r="D18" s="12">
        <v>1.27</v>
      </c>
      <c r="E18" s="12">
        <v>1.27</v>
      </c>
      <c r="F18" s="12"/>
      <c r="G18" s="12"/>
      <c r="H18" s="93"/>
    </row>
    <row r="19" ht="25" customHeight="1" spans="1:8">
      <c r="A19" s="11" t="s">
        <v>78</v>
      </c>
      <c r="B19" s="57" t="s">
        <v>79</v>
      </c>
      <c r="C19" s="12">
        <v>3.23</v>
      </c>
      <c r="D19" s="12">
        <v>3.23</v>
      </c>
      <c r="E19" s="12">
        <v>3.23</v>
      </c>
      <c r="F19" s="12"/>
      <c r="G19" s="12"/>
      <c r="H19" s="93"/>
    </row>
    <row r="20" ht="25" customHeight="1" spans="1:8">
      <c r="A20" s="11" t="s">
        <v>80</v>
      </c>
      <c r="B20" s="57" t="s">
        <v>81</v>
      </c>
      <c r="C20" s="12">
        <v>3.23</v>
      </c>
      <c r="D20" s="12">
        <v>3.23</v>
      </c>
      <c r="E20" s="12">
        <v>3.23</v>
      </c>
      <c r="F20" s="12"/>
      <c r="G20" s="12"/>
      <c r="H20" s="93"/>
    </row>
    <row r="21" ht="25" customHeight="1" spans="1:8">
      <c r="A21" s="11" t="s">
        <v>82</v>
      </c>
      <c r="B21" s="57" t="s">
        <v>83</v>
      </c>
      <c r="C21" s="12">
        <v>21.99</v>
      </c>
      <c r="D21" s="12">
        <v>21.99</v>
      </c>
      <c r="E21" s="12">
        <v>21.99</v>
      </c>
      <c r="F21" s="12"/>
      <c r="G21" s="12"/>
      <c r="H21" s="93"/>
    </row>
    <row r="22" ht="25" customHeight="1" spans="1:8">
      <c r="A22" s="11" t="s">
        <v>84</v>
      </c>
      <c r="B22" s="57" t="s">
        <v>85</v>
      </c>
      <c r="C22" s="12">
        <v>21.99</v>
      </c>
      <c r="D22" s="12">
        <v>21.99</v>
      </c>
      <c r="E22" s="12">
        <v>21.99</v>
      </c>
      <c r="F22" s="12"/>
      <c r="G22" s="12"/>
      <c r="H22" s="93"/>
    </row>
    <row r="23" ht="25" customHeight="1" spans="1:8">
      <c r="A23" s="11" t="s">
        <v>86</v>
      </c>
      <c r="B23" s="57" t="s">
        <v>87</v>
      </c>
      <c r="C23" s="12">
        <v>10.46</v>
      </c>
      <c r="D23" s="12">
        <v>10.46</v>
      </c>
      <c r="E23" s="12">
        <v>10.46</v>
      </c>
      <c r="F23" s="12"/>
      <c r="G23" s="12"/>
      <c r="H23" s="93"/>
    </row>
    <row r="24" ht="25" customHeight="1" spans="1:8">
      <c r="A24" s="11" t="s">
        <v>88</v>
      </c>
      <c r="B24" s="57" t="s">
        <v>89</v>
      </c>
      <c r="C24" s="12">
        <v>7.22</v>
      </c>
      <c r="D24" s="12">
        <v>7.22</v>
      </c>
      <c r="E24" s="12">
        <v>7.22</v>
      </c>
      <c r="F24" s="12"/>
      <c r="G24" s="12"/>
      <c r="H24" s="93"/>
    </row>
    <row r="25" ht="25" customHeight="1" spans="1:8">
      <c r="A25" s="11" t="s">
        <v>90</v>
      </c>
      <c r="B25" s="57" t="s">
        <v>91</v>
      </c>
      <c r="C25" s="12">
        <v>4.31</v>
      </c>
      <c r="D25" s="12">
        <v>4.31</v>
      </c>
      <c r="E25" s="12">
        <v>4.31</v>
      </c>
      <c r="F25" s="12"/>
      <c r="G25" s="12"/>
      <c r="H25" s="93"/>
    </row>
    <row r="26" ht="25" customHeight="1" spans="1:8">
      <c r="A26" s="11" t="s">
        <v>92</v>
      </c>
      <c r="B26" s="57" t="s">
        <v>93</v>
      </c>
      <c r="C26" s="12">
        <v>30.53</v>
      </c>
      <c r="D26" s="12">
        <v>30.53</v>
      </c>
      <c r="E26" s="12">
        <v>30.53</v>
      </c>
      <c r="F26" s="12"/>
      <c r="G26" s="12"/>
      <c r="H26" s="93"/>
    </row>
    <row r="27" ht="25" customHeight="1" spans="1:8">
      <c r="A27" s="11" t="s">
        <v>94</v>
      </c>
      <c r="B27" s="57" t="s">
        <v>95</v>
      </c>
      <c r="C27" s="12">
        <v>30.53</v>
      </c>
      <c r="D27" s="12">
        <v>30.53</v>
      </c>
      <c r="E27" s="12">
        <v>30.53</v>
      </c>
      <c r="F27" s="12"/>
      <c r="G27" s="12"/>
      <c r="H27" s="93"/>
    </row>
    <row r="28" ht="25" customHeight="1" spans="1:8">
      <c r="A28" s="11" t="s">
        <v>96</v>
      </c>
      <c r="B28" s="57" t="s">
        <v>97</v>
      </c>
      <c r="C28" s="12">
        <v>30.53</v>
      </c>
      <c r="D28" s="12">
        <v>30.53</v>
      </c>
      <c r="E28" s="12">
        <v>30.53</v>
      </c>
      <c r="F28" s="12"/>
      <c r="G28" s="12"/>
      <c r="H28" s="93"/>
    </row>
    <row r="29" ht="25" customHeight="1"/>
    <row r="30" ht="2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98</v>
      </c>
      <c r="B1" s="1"/>
      <c r="C1" s="1"/>
      <c r="D1" s="1"/>
    </row>
    <row r="2" ht="16.25" customHeight="1" spans="1:4">
      <c r="A2" s="88"/>
      <c r="B2" s="88"/>
      <c r="C2" s="88"/>
      <c r="D2" s="88"/>
    </row>
    <row r="3" ht="16.25" customHeight="1" spans="1:4">
      <c r="A3" s="88" t="s">
        <v>99</v>
      </c>
      <c r="B3" s="52"/>
      <c r="C3" s="5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6" t="s">
        <v>100</v>
      </c>
      <c r="B5" s="56"/>
      <c r="C5" s="56" t="s">
        <v>6</v>
      </c>
      <c r="D5" s="5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7" t="s">
        <v>101</v>
      </c>
      <c r="B7" s="10">
        <v>493.06</v>
      </c>
      <c r="C7" s="57" t="s">
        <v>102</v>
      </c>
      <c r="D7" s="10">
        <v>493.06</v>
      </c>
    </row>
    <row r="8" ht="26.05" customHeight="1" spans="1:4">
      <c r="A8" s="57" t="s">
        <v>103</v>
      </c>
      <c r="B8" s="10">
        <v>493.06</v>
      </c>
      <c r="C8" s="57" t="s">
        <v>104</v>
      </c>
      <c r="D8" s="12">
        <v>394.62</v>
      </c>
    </row>
    <row r="9" ht="26.05" customHeight="1" spans="1:4">
      <c r="A9" s="57" t="s">
        <v>105</v>
      </c>
      <c r="B9" s="10"/>
      <c r="C9" s="57" t="s">
        <v>106</v>
      </c>
      <c r="D9" s="12">
        <v>45.92</v>
      </c>
    </row>
    <row r="10" ht="26.05" customHeight="1" spans="1:4">
      <c r="A10" s="57" t="s">
        <v>107</v>
      </c>
      <c r="B10" s="10"/>
      <c r="C10" s="57" t="s">
        <v>108</v>
      </c>
      <c r="D10" s="12">
        <v>21.99</v>
      </c>
    </row>
    <row r="11" ht="26.05" customHeight="1" spans="1:4">
      <c r="A11" s="57" t="s">
        <v>109</v>
      </c>
      <c r="B11" s="10"/>
      <c r="C11" s="57" t="s">
        <v>110</v>
      </c>
      <c r="D11" s="12">
        <v>30.53</v>
      </c>
    </row>
    <row r="12" ht="26.05" customHeight="1" spans="1:4">
      <c r="A12" s="57" t="s">
        <v>103</v>
      </c>
      <c r="B12" s="10"/>
      <c r="C12" s="57"/>
      <c r="D12" s="12"/>
    </row>
    <row r="13" ht="26.05" customHeight="1" spans="1:4">
      <c r="A13" s="57" t="s">
        <v>105</v>
      </c>
      <c r="B13" s="10"/>
      <c r="C13" s="57"/>
      <c r="D13" s="12"/>
    </row>
    <row r="14" ht="26.05" customHeight="1" spans="1:4">
      <c r="A14" s="57" t="s">
        <v>107</v>
      </c>
      <c r="B14" s="10"/>
      <c r="C14" s="57"/>
      <c r="D14" s="12"/>
    </row>
    <row r="15" ht="26.05" customHeight="1" spans="1:4">
      <c r="A15" s="89"/>
      <c r="B15" s="90"/>
      <c r="C15" s="89"/>
      <c r="D15" s="91"/>
    </row>
    <row r="16" ht="26.05" customHeight="1" spans="1:4">
      <c r="A16" s="89"/>
      <c r="B16" s="90"/>
      <c r="C16" s="89"/>
      <c r="D16" s="91"/>
    </row>
    <row r="17" ht="26.05" customHeight="1" spans="1:4">
      <c r="A17" s="89"/>
      <c r="B17" s="90"/>
      <c r="C17" s="89" t="s">
        <v>111</v>
      </c>
      <c r="D17" s="10"/>
    </row>
    <row r="18" ht="26.05" customHeight="1" spans="1:4">
      <c r="A18" s="89"/>
      <c r="B18" s="90"/>
      <c r="C18" s="89"/>
      <c r="D18" s="91"/>
    </row>
    <row r="19" ht="26.05" customHeight="1" spans="1:4">
      <c r="A19" s="56" t="s">
        <v>27</v>
      </c>
      <c r="B19" s="10">
        <v>493.06</v>
      </c>
      <c r="C19" s="56" t="s">
        <v>28</v>
      </c>
      <c r="D19" s="10">
        <v>493.06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13" activePane="bottomLeft" state="frozen"/>
      <selection/>
      <selection pane="bottomLeft" activeCell="A11" sqref="$A11:$XFD29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113</v>
      </c>
      <c r="B3" s="4"/>
      <c r="C3" s="4"/>
      <c r="D3" s="4"/>
      <c r="E3" s="4"/>
      <c r="F3" s="4"/>
      <c r="G3" s="4"/>
    </row>
    <row r="4" ht="16.25" customHeight="1" spans="1:7">
      <c r="A4" s="70" t="s">
        <v>3</v>
      </c>
      <c r="B4" s="70"/>
      <c r="C4" s="70"/>
      <c r="D4" s="70"/>
      <c r="E4" s="70"/>
      <c r="F4" s="7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87"/>
      <c r="B8" s="7" t="s">
        <v>35</v>
      </c>
      <c r="C8" s="10">
        <v>493.06</v>
      </c>
      <c r="D8" s="10">
        <v>428.06</v>
      </c>
      <c r="E8" s="10">
        <v>384.51</v>
      </c>
      <c r="F8" s="10">
        <v>43.55</v>
      </c>
      <c r="G8" s="10">
        <v>65</v>
      </c>
    </row>
    <row r="9" ht="26.05" customHeight="1" spans="1:7">
      <c r="A9" s="11" t="s">
        <v>56</v>
      </c>
      <c r="B9" s="57" t="s">
        <v>57</v>
      </c>
      <c r="C9" s="12">
        <v>394.62</v>
      </c>
      <c r="D9" s="12">
        <v>329.62</v>
      </c>
      <c r="E9" s="12">
        <v>286.37</v>
      </c>
      <c r="F9" s="12">
        <v>43.25</v>
      </c>
      <c r="G9" s="12">
        <v>65</v>
      </c>
    </row>
    <row r="10" ht="26.05" customHeight="1" spans="1:7">
      <c r="A10" s="11" t="s">
        <v>58</v>
      </c>
      <c r="B10" s="57" t="s">
        <v>59</v>
      </c>
      <c r="C10" s="12">
        <v>394.62</v>
      </c>
      <c r="D10" s="12">
        <v>329.62</v>
      </c>
      <c r="E10" s="12">
        <v>286.37</v>
      </c>
      <c r="F10" s="12">
        <v>43.25</v>
      </c>
      <c r="G10" s="12">
        <v>65</v>
      </c>
    </row>
    <row r="11" ht="25" customHeight="1" spans="1:7">
      <c r="A11" s="11" t="s">
        <v>60</v>
      </c>
      <c r="B11" s="57" t="s">
        <v>61</v>
      </c>
      <c r="C11" s="12">
        <v>163.82</v>
      </c>
      <c r="D11" s="12">
        <v>163.82</v>
      </c>
      <c r="E11" s="12">
        <v>156.11</v>
      </c>
      <c r="F11" s="12">
        <v>7.71</v>
      </c>
      <c r="G11" s="12"/>
    </row>
    <row r="12" ht="25" customHeight="1" spans="1:7">
      <c r="A12" s="11" t="s">
        <v>62</v>
      </c>
      <c r="B12" s="57" t="s">
        <v>63</v>
      </c>
      <c r="C12" s="12">
        <v>35</v>
      </c>
      <c r="D12" s="12"/>
      <c r="E12" s="12"/>
      <c r="F12" s="12"/>
      <c r="G12" s="12">
        <v>35</v>
      </c>
    </row>
    <row r="13" ht="25" customHeight="1" spans="1:7">
      <c r="A13" s="11" t="s">
        <v>64</v>
      </c>
      <c r="B13" s="57" t="s">
        <v>65</v>
      </c>
      <c r="C13" s="12">
        <v>195.8</v>
      </c>
      <c r="D13" s="12">
        <v>165.8</v>
      </c>
      <c r="E13" s="12">
        <v>130.26</v>
      </c>
      <c r="F13" s="12">
        <v>35.54</v>
      </c>
      <c r="G13" s="12">
        <v>30</v>
      </c>
    </row>
    <row r="14" ht="25" customHeight="1" spans="1:7">
      <c r="A14" s="11" t="s">
        <v>66</v>
      </c>
      <c r="B14" s="57" t="s">
        <v>67</v>
      </c>
      <c r="C14" s="12">
        <v>45.92</v>
      </c>
      <c r="D14" s="12">
        <v>45.92</v>
      </c>
      <c r="E14" s="12">
        <v>45.62</v>
      </c>
      <c r="F14" s="12">
        <v>0.3</v>
      </c>
      <c r="G14" s="12"/>
    </row>
    <row r="15" ht="25" customHeight="1" spans="1:7">
      <c r="A15" s="11" t="s">
        <v>68</v>
      </c>
      <c r="B15" s="57" t="s">
        <v>69</v>
      </c>
      <c r="C15" s="12">
        <v>42.69</v>
      </c>
      <c r="D15" s="12">
        <v>42.69</v>
      </c>
      <c r="E15" s="12">
        <v>42.39</v>
      </c>
      <c r="F15" s="12">
        <v>0.3</v>
      </c>
      <c r="G15" s="12"/>
    </row>
    <row r="16" ht="25" customHeight="1" spans="1:7">
      <c r="A16" s="11" t="s">
        <v>70</v>
      </c>
      <c r="B16" s="57" t="s">
        <v>71</v>
      </c>
      <c r="C16" s="12">
        <v>1.06</v>
      </c>
      <c r="D16" s="12">
        <v>1.06</v>
      </c>
      <c r="E16" s="12">
        <v>0.98</v>
      </c>
      <c r="F16" s="12">
        <v>0.08</v>
      </c>
      <c r="G16" s="12"/>
    </row>
    <row r="17" ht="25" customHeight="1" spans="1:7">
      <c r="A17" s="11" t="s">
        <v>72</v>
      </c>
      <c r="B17" s="57" t="s">
        <v>73</v>
      </c>
      <c r="C17" s="12">
        <v>2.77</v>
      </c>
      <c r="D17" s="12">
        <v>2.77</v>
      </c>
      <c r="E17" s="12">
        <v>2.55</v>
      </c>
      <c r="F17" s="12">
        <v>0.22</v>
      </c>
      <c r="G17" s="12"/>
    </row>
    <row r="18" ht="25" customHeight="1" spans="1:7">
      <c r="A18" s="11" t="s">
        <v>74</v>
      </c>
      <c r="B18" s="57" t="s">
        <v>75</v>
      </c>
      <c r="C18" s="12">
        <v>37.59</v>
      </c>
      <c r="D18" s="12">
        <v>37.59</v>
      </c>
      <c r="E18" s="12">
        <v>37.59</v>
      </c>
      <c r="F18" s="12"/>
      <c r="G18" s="12"/>
    </row>
    <row r="19" ht="25" customHeight="1" spans="1:7">
      <c r="A19" s="11" t="s">
        <v>76</v>
      </c>
      <c r="B19" s="57" t="s">
        <v>77</v>
      </c>
      <c r="C19" s="12">
        <v>1.27</v>
      </c>
      <c r="D19" s="12">
        <v>1.27</v>
      </c>
      <c r="E19" s="12">
        <v>1.27</v>
      </c>
      <c r="F19" s="12"/>
      <c r="G19" s="12"/>
    </row>
    <row r="20" ht="25" customHeight="1" spans="1:7">
      <c r="A20" s="11" t="s">
        <v>78</v>
      </c>
      <c r="B20" s="57" t="s">
        <v>79</v>
      </c>
      <c r="C20" s="12">
        <v>3.23</v>
      </c>
      <c r="D20" s="12">
        <v>3.23</v>
      </c>
      <c r="E20" s="12">
        <v>3.23</v>
      </c>
      <c r="F20" s="12"/>
      <c r="G20" s="12"/>
    </row>
    <row r="21" ht="25" customHeight="1" spans="1:7">
      <c r="A21" s="11" t="s">
        <v>80</v>
      </c>
      <c r="B21" s="57" t="s">
        <v>81</v>
      </c>
      <c r="C21" s="12">
        <v>3.23</v>
      </c>
      <c r="D21" s="12">
        <v>3.23</v>
      </c>
      <c r="E21" s="12">
        <v>3.23</v>
      </c>
      <c r="F21" s="12"/>
      <c r="G21" s="12"/>
    </row>
    <row r="22" ht="25" customHeight="1" spans="1:7">
      <c r="A22" s="11" t="s">
        <v>82</v>
      </c>
      <c r="B22" s="57" t="s">
        <v>83</v>
      </c>
      <c r="C22" s="12">
        <v>21.99</v>
      </c>
      <c r="D22" s="12">
        <v>21.99</v>
      </c>
      <c r="E22" s="12">
        <v>21.99</v>
      </c>
      <c r="F22" s="12"/>
      <c r="G22" s="12"/>
    </row>
    <row r="23" ht="25" customHeight="1" spans="1:7">
      <c r="A23" s="11" t="s">
        <v>84</v>
      </c>
      <c r="B23" s="57" t="s">
        <v>85</v>
      </c>
      <c r="C23" s="12">
        <v>21.99</v>
      </c>
      <c r="D23" s="12">
        <v>21.99</v>
      </c>
      <c r="E23" s="12">
        <v>21.99</v>
      </c>
      <c r="F23" s="12"/>
      <c r="G23" s="12"/>
    </row>
    <row r="24" ht="25" customHeight="1" spans="1:7">
      <c r="A24" s="11" t="s">
        <v>86</v>
      </c>
      <c r="B24" s="57" t="s">
        <v>87</v>
      </c>
      <c r="C24" s="12">
        <v>10.46</v>
      </c>
      <c r="D24" s="12">
        <v>10.46</v>
      </c>
      <c r="E24" s="12">
        <v>10.46</v>
      </c>
      <c r="F24" s="12"/>
      <c r="G24" s="12"/>
    </row>
    <row r="25" ht="25" customHeight="1" spans="1:7">
      <c r="A25" s="11" t="s">
        <v>88</v>
      </c>
      <c r="B25" s="57" t="s">
        <v>89</v>
      </c>
      <c r="C25" s="12">
        <v>7.22</v>
      </c>
      <c r="D25" s="12">
        <v>7.22</v>
      </c>
      <c r="E25" s="12">
        <v>7.22</v>
      </c>
      <c r="F25" s="12"/>
      <c r="G25" s="12"/>
    </row>
    <row r="26" ht="25" customHeight="1" spans="1:7">
      <c r="A26" s="11" t="s">
        <v>90</v>
      </c>
      <c r="B26" s="57" t="s">
        <v>91</v>
      </c>
      <c r="C26" s="12">
        <v>4.31</v>
      </c>
      <c r="D26" s="12">
        <v>4.31</v>
      </c>
      <c r="E26" s="12">
        <v>4.31</v>
      </c>
      <c r="F26" s="12"/>
      <c r="G26" s="12"/>
    </row>
    <row r="27" ht="25" customHeight="1" spans="1:7">
      <c r="A27" s="11" t="s">
        <v>92</v>
      </c>
      <c r="B27" s="57" t="s">
        <v>93</v>
      </c>
      <c r="C27" s="12">
        <v>30.53</v>
      </c>
      <c r="D27" s="12">
        <v>30.53</v>
      </c>
      <c r="E27" s="12">
        <v>30.53</v>
      </c>
      <c r="F27" s="12"/>
      <c r="G27" s="12"/>
    </row>
    <row r="28" ht="25" customHeight="1" spans="1:7">
      <c r="A28" s="11" t="s">
        <v>94</v>
      </c>
      <c r="B28" s="57" t="s">
        <v>95</v>
      </c>
      <c r="C28" s="12">
        <v>30.53</v>
      </c>
      <c r="D28" s="12">
        <v>30.53</v>
      </c>
      <c r="E28" s="12">
        <v>30.53</v>
      </c>
      <c r="F28" s="12"/>
      <c r="G28" s="12"/>
    </row>
    <row r="29" ht="25" customHeight="1" spans="1:7">
      <c r="A29" s="11" t="s">
        <v>96</v>
      </c>
      <c r="B29" s="57" t="s">
        <v>97</v>
      </c>
      <c r="C29" s="12">
        <v>30.53</v>
      </c>
      <c r="D29" s="12">
        <v>30.53</v>
      </c>
      <c r="E29" s="12">
        <v>30.53</v>
      </c>
      <c r="F29" s="12"/>
      <c r="G29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0388888888888889" right="0.0388888888888889" top="0.393055555555556" bottom="0.0388888888888889" header="0.0388888888888889" footer="0.0388888888888889"/>
  <pageSetup paperSize="9" scale="75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workbookViewId="0">
      <pane ySplit="6" topLeftCell="A10" activePane="bottomLeft" state="frozen"/>
      <selection/>
      <selection pane="bottomLeft" activeCell="A7" sqref="$A7:$XFD33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115</v>
      </c>
      <c r="B1" s="1"/>
      <c r="C1" s="1"/>
      <c r="D1" s="1"/>
      <c r="E1" s="1"/>
    </row>
    <row r="2" ht="16.25" customHeight="1" spans="1:5">
      <c r="A2" s="83"/>
      <c r="B2" s="83"/>
      <c r="C2" s="83"/>
      <c r="D2" s="83"/>
      <c r="E2" s="83"/>
    </row>
    <row r="3" ht="16.25" customHeight="1" spans="1:5">
      <c r="A3" s="84" t="s">
        <v>116</v>
      </c>
      <c r="B3" s="83"/>
      <c r="C3" s="83"/>
      <c r="D3" s="83"/>
      <c r="E3" s="83"/>
    </row>
    <row r="4" ht="16.25" customHeight="1" spans="1:5">
      <c r="A4" s="6" t="s">
        <v>3</v>
      </c>
      <c r="B4" s="6"/>
      <c r="C4" s="6"/>
      <c r="D4" s="6"/>
      <c r="E4" s="83" t="s">
        <v>4</v>
      </c>
    </row>
    <row r="5" ht="26.05" customHeight="1" spans="1:5">
      <c r="A5" s="7" t="s">
        <v>117</v>
      </c>
      <c r="B5" s="7"/>
      <c r="C5" s="17" t="s">
        <v>118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5" customHeight="1" spans="1:5">
      <c r="A7" s="19"/>
      <c r="B7" s="19" t="s">
        <v>35</v>
      </c>
      <c r="C7" s="85">
        <v>428.06</v>
      </c>
      <c r="D7" s="85">
        <v>384.51</v>
      </c>
      <c r="E7" s="85">
        <v>43.55</v>
      </c>
    </row>
    <row r="8" ht="25" customHeight="1" spans="1:5">
      <c r="A8" s="86" t="s">
        <v>119</v>
      </c>
      <c r="B8" s="87" t="s">
        <v>120</v>
      </c>
      <c r="C8" s="12">
        <v>363.48</v>
      </c>
      <c r="D8" s="12">
        <v>363.48</v>
      </c>
      <c r="E8" s="12"/>
    </row>
    <row r="9" ht="25" customHeight="1" spans="1:5">
      <c r="A9" s="86" t="s">
        <v>121</v>
      </c>
      <c r="B9" s="87" t="s">
        <v>122</v>
      </c>
      <c r="C9" s="12">
        <v>128.02</v>
      </c>
      <c r="D9" s="12">
        <v>128.02</v>
      </c>
      <c r="E9" s="12"/>
    </row>
    <row r="10" ht="25" customHeight="1" spans="1:5">
      <c r="A10" s="86" t="s">
        <v>123</v>
      </c>
      <c r="B10" s="87" t="s">
        <v>124</v>
      </c>
      <c r="C10" s="12">
        <v>70.4</v>
      </c>
      <c r="D10" s="12">
        <v>70.4</v>
      </c>
      <c r="E10" s="12"/>
    </row>
    <row r="11" ht="25" customHeight="1" spans="1:5">
      <c r="A11" s="86" t="s">
        <v>125</v>
      </c>
      <c r="B11" s="87" t="s">
        <v>126</v>
      </c>
      <c r="C11" s="12">
        <v>43.77</v>
      </c>
      <c r="D11" s="12">
        <v>43.77</v>
      </c>
      <c r="E11" s="12"/>
    </row>
    <row r="12" ht="25" customHeight="1" spans="1:5">
      <c r="A12" s="86" t="s">
        <v>127</v>
      </c>
      <c r="B12" s="87" t="s">
        <v>128</v>
      </c>
      <c r="C12" s="12">
        <v>29.95</v>
      </c>
      <c r="D12" s="12">
        <v>29.95</v>
      </c>
      <c r="E12" s="12"/>
    </row>
    <row r="13" ht="25" customHeight="1" spans="1:5">
      <c r="A13" s="86" t="s">
        <v>129</v>
      </c>
      <c r="B13" s="87" t="s">
        <v>130</v>
      </c>
      <c r="C13" s="12">
        <v>37.59</v>
      </c>
      <c r="D13" s="12">
        <v>37.59</v>
      </c>
      <c r="E13" s="12"/>
    </row>
    <row r="14" ht="25" customHeight="1" spans="1:5">
      <c r="A14" s="86" t="s">
        <v>131</v>
      </c>
      <c r="B14" s="87" t="s">
        <v>132</v>
      </c>
      <c r="C14" s="12">
        <v>17.68</v>
      </c>
      <c r="D14" s="12">
        <v>17.68</v>
      </c>
      <c r="E14" s="12"/>
    </row>
    <row r="15" ht="25" customHeight="1" spans="1:5">
      <c r="A15" s="86" t="s">
        <v>133</v>
      </c>
      <c r="B15" s="87" t="s">
        <v>134</v>
      </c>
      <c r="C15" s="12">
        <v>4.31</v>
      </c>
      <c r="D15" s="12">
        <v>4.31</v>
      </c>
      <c r="E15" s="12"/>
    </row>
    <row r="16" ht="25" customHeight="1" spans="1:5">
      <c r="A16" s="86" t="s">
        <v>135</v>
      </c>
      <c r="B16" s="87" t="s">
        <v>136</v>
      </c>
      <c r="C16" s="12">
        <v>1.23</v>
      </c>
      <c r="D16" s="12">
        <v>1.23</v>
      </c>
      <c r="E16" s="12"/>
    </row>
    <row r="17" ht="25" customHeight="1" spans="1:5">
      <c r="A17" s="86" t="s">
        <v>137</v>
      </c>
      <c r="B17" s="87" t="s">
        <v>138</v>
      </c>
      <c r="C17" s="12">
        <v>30.53</v>
      </c>
      <c r="D17" s="12">
        <v>30.53</v>
      </c>
      <c r="E17" s="12"/>
    </row>
    <row r="18" ht="25" customHeight="1" spans="1:5">
      <c r="A18" s="86" t="s">
        <v>139</v>
      </c>
      <c r="B18" s="87" t="s">
        <v>140</v>
      </c>
      <c r="C18" s="12">
        <v>56.26</v>
      </c>
      <c r="D18" s="12">
        <v>12.71</v>
      </c>
      <c r="E18" s="12">
        <v>43.55</v>
      </c>
    </row>
    <row r="19" ht="25" customHeight="1" spans="1:5">
      <c r="A19" s="86" t="s">
        <v>141</v>
      </c>
      <c r="B19" s="87" t="s">
        <v>142</v>
      </c>
      <c r="C19" s="12">
        <v>3.05</v>
      </c>
      <c r="D19" s="12"/>
      <c r="E19" s="12">
        <v>3.05</v>
      </c>
    </row>
    <row r="20" ht="25" customHeight="1" spans="1:5">
      <c r="A20" s="86" t="s">
        <v>143</v>
      </c>
      <c r="B20" s="87" t="s">
        <v>144</v>
      </c>
      <c r="C20" s="12">
        <v>0.25</v>
      </c>
      <c r="D20" s="12"/>
      <c r="E20" s="12">
        <v>0.25</v>
      </c>
    </row>
    <row r="21" ht="25" customHeight="1" spans="1:5">
      <c r="A21" s="86" t="s">
        <v>145</v>
      </c>
      <c r="B21" s="87" t="s">
        <v>146</v>
      </c>
      <c r="C21" s="12">
        <v>1.6</v>
      </c>
      <c r="D21" s="12"/>
      <c r="E21" s="12">
        <v>1.6</v>
      </c>
    </row>
    <row r="22" ht="25" customHeight="1" spans="1:5">
      <c r="A22" s="86" t="s">
        <v>147</v>
      </c>
      <c r="B22" s="87" t="s">
        <v>148</v>
      </c>
      <c r="C22" s="12">
        <v>0.33</v>
      </c>
      <c r="D22" s="12"/>
      <c r="E22" s="12">
        <v>0.33</v>
      </c>
    </row>
    <row r="23" ht="25" customHeight="1" spans="1:5">
      <c r="A23" s="86" t="s">
        <v>149</v>
      </c>
      <c r="B23" s="87" t="s">
        <v>150</v>
      </c>
      <c r="C23" s="12">
        <v>31.47</v>
      </c>
      <c r="D23" s="12"/>
      <c r="E23" s="12">
        <v>31.47</v>
      </c>
    </row>
    <row r="24" ht="25" customHeight="1" spans="1:5">
      <c r="A24" s="86" t="s">
        <v>151</v>
      </c>
      <c r="B24" s="87" t="s">
        <v>152</v>
      </c>
      <c r="C24" s="12">
        <v>2.5</v>
      </c>
      <c r="D24" s="12"/>
      <c r="E24" s="12">
        <v>2.5</v>
      </c>
    </row>
    <row r="25" ht="25" customHeight="1" spans="1:5">
      <c r="A25" s="86" t="s">
        <v>153</v>
      </c>
      <c r="B25" s="87" t="s">
        <v>154</v>
      </c>
      <c r="C25" s="12">
        <v>4.05</v>
      </c>
      <c r="D25" s="12"/>
      <c r="E25" s="12">
        <v>4.05</v>
      </c>
    </row>
    <row r="26" ht="25" customHeight="1" spans="1:5">
      <c r="A26" s="86" t="s">
        <v>155</v>
      </c>
      <c r="B26" s="87" t="s">
        <v>156</v>
      </c>
      <c r="C26" s="12">
        <v>12.71</v>
      </c>
      <c r="D26" s="12">
        <v>12.71</v>
      </c>
      <c r="E26" s="12"/>
    </row>
    <row r="27" ht="25" customHeight="1" spans="1:5">
      <c r="A27" s="86" t="s">
        <v>157</v>
      </c>
      <c r="B27" s="87" t="s">
        <v>158</v>
      </c>
      <c r="C27" s="12">
        <v>0.3</v>
      </c>
      <c r="D27" s="12"/>
      <c r="E27" s="12">
        <v>0.3</v>
      </c>
    </row>
    <row r="28" ht="25" customHeight="1" spans="1:5">
      <c r="A28" s="86" t="s">
        <v>159</v>
      </c>
      <c r="B28" s="87" t="s">
        <v>160</v>
      </c>
      <c r="C28" s="12">
        <v>8.32</v>
      </c>
      <c r="D28" s="12">
        <v>8.32</v>
      </c>
      <c r="E28" s="12"/>
    </row>
    <row r="29" ht="25" customHeight="1" spans="1:5">
      <c r="A29" s="86" t="s">
        <v>161</v>
      </c>
      <c r="B29" s="87" t="s">
        <v>162</v>
      </c>
      <c r="C29" s="12">
        <v>3.53</v>
      </c>
      <c r="D29" s="12">
        <v>3.53</v>
      </c>
      <c r="E29" s="12"/>
    </row>
    <row r="30" ht="25" customHeight="1" spans="1:5">
      <c r="A30" s="86" t="s">
        <v>163</v>
      </c>
      <c r="B30" s="87" t="s">
        <v>164</v>
      </c>
      <c r="C30" s="12">
        <v>3.23</v>
      </c>
      <c r="D30" s="12">
        <v>3.23</v>
      </c>
      <c r="E30" s="12"/>
    </row>
    <row r="31" ht="25" customHeight="1" spans="1:5">
      <c r="A31" s="86" t="s">
        <v>165</v>
      </c>
      <c r="B31" s="87" t="s">
        <v>166</v>
      </c>
      <c r="C31" s="12">
        <v>1.27</v>
      </c>
      <c r="D31" s="12">
        <v>1.27</v>
      </c>
      <c r="E31" s="12"/>
    </row>
    <row r="32" ht="25" customHeight="1" spans="1:5">
      <c r="A32" s="86" t="s">
        <v>167</v>
      </c>
      <c r="B32" s="87" t="s">
        <v>168</v>
      </c>
      <c r="C32" s="12">
        <v>0.29</v>
      </c>
      <c r="D32" s="12">
        <v>0.29</v>
      </c>
      <c r="E32" s="12"/>
    </row>
    <row r="33" ht="2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0388888888888889" right="0.0388888888888889" top="0.0388888888888889" bottom="0.0388888888888889" header="0.393055555555556" footer="0.0388888888888889"/>
  <pageSetup paperSize="9" scale="75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171</v>
      </c>
      <c r="B5" s="8" t="s">
        <v>172</v>
      </c>
      <c r="C5" s="8" t="s">
        <v>173</v>
      </c>
      <c r="D5" s="8"/>
      <c r="E5" s="8"/>
      <c r="F5" s="8" t="s">
        <v>174</v>
      </c>
    </row>
    <row r="6" ht="26.05" customHeight="1" spans="1:6">
      <c r="A6" s="7"/>
      <c r="B6" s="8"/>
      <c r="C6" s="8" t="s">
        <v>41</v>
      </c>
      <c r="D6" s="8" t="s">
        <v>175</v>
      </c>
      <c r="E6" s="8" t="s">
        <v>176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82"/>
      <c r="B7" s="7" t="s">
        <v>35</v>
      </c>
      <c r="C7" s="10"/>
      <c r="D7" s="10"/>
      <c r="E7" s="10"/>
    </row>
    <row r="8" ht="26.05" customHeight="1" spans="1:5">
      <c r="A8" s="11"/>
      <c r="B8" s="57"/>
      <c r="C8" s="12"/>
      <c r="D8" s="12"/>
      <c r="E8" s="12"/>
    </row>
    <row r="9" ht="26.05" customHeight="1" spans="1:5">
      <c r="A9" s="11"/>
      <c r="B9" s="57"/>
      <c r="C9" s="12"/>
      <c r="D9" s="12"/>
      <c r="E9" s="12"/>
    </row>
    <row r="10" ht="26.05" customHeight="1" spans="1:5">
      <c r="A10" s="11"/>
      <c r="B10" s="57"/>
      <c r="C10" s="12"/>
      <c r="D10" s="12"/>
      <c r="E10" s="12"/>
    </row>
    <row r="11" ht="26.05" customHeight="1" spans="1:5">
      <c r="A11" s="11"/>
      <c r="B11" s="57"/>
      <c r="C11" s="12"/>
      <c r="D11" s="12"/>
      <c r="E11" s="12"/>
    </row>
    <row r="12" ht="24" customHeight="1" spans="1:5">
      <c r="A12" s="14" t="s">
        <v>180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P1" sqref="P$1:P$1048576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</cols>
  <sheetData>
    <row r="1" ht="35.85" customHeight="1" spans="1:15">
      <c r="A1" s="61" t="s">
        <v>181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ht="16.25" customHeight="1" spans="1:15">
      <c r="A2" s="62"/>
      <c r="B2" s="62"/>
      <c r="C2" s="62"/>
      <c r="D2" s="62"/>
      <c r="E2" s="62"/>
      <c r="F2" s="62"/>
      <c r="G2" s="62"/>
      <c r="H2" s="62"/>
      <c r="I2" s="62"/>
      <c r="J2" s="63"/>
      <c r="K2" s="59"/>
      <c r="L2" s="59"/>
      <c r="M2" s="59"/>
      <c r="N2" s="59"/>
      <c r="O2" s="65"/>
    </row>
    <row r="3" ht="16.25" customHeight="1" spans="1:15">
      <c r="A3" s="63" t="s">
        <v>182</v>
      </c>
      <c r="B3" s="64"/>
      <c r="C3" s="54"/>
      <c r="D3" s="54"/>
      <c r="E3" s="54"/>
      <c r="F3" s="54"/>
      <c r="G3" s="54"/>
      <c r="H3" s="54"/>
      <c r="I3" s="54"/>
      <c r="J3" s="63"/>
      <c r="K3" s="63"/>
      <c r="L3" s="63"/>
      <c r="M3" s="6"/>
      <c r="N3" s="6"/>
      <c r="O3" s="6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183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35</v>
      </c>
      <c r="B8" s="56"/>
      <c r="C8" s="10">
        <v>65</v>
      </c>
      <c r="D8" s="10">
        <v>65</v>
      </c>
      <c r="E8" s="10">
        <v>65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51" customHeight="1" spans="1:15">
      <c r="A9" s="57" t="s">
        <v>47</v>
      </c>
      <c r="B9" s="57"/>
      <c r="C9" s="12">
        <v>65</v>
      </c>
      <c r="D9" s="12">
        <v>65</v>
      </c>
      <c r="E9" s="12">
        <v>65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57"/>
      <c r="B10" s="57" t="s">
        <v>185</v>
      </c>
      <c r="C10" s="12">
        <v>35</v>
      </c>
      <c r="D10" s="12">
        <v>35</v>
      </c>
      <c r="E10" s="12">
        <v>35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57"/>
      <c r="B11" s="57" t="s">
        <v>186</v>
      </c>
      <c r="C11" s="12">
        <v>30</v>
      </c>
      <c r="D11" s="12">
        <v>30</v>
      </c>
      <c r="E11" s="12">
        <v>30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80"/>
      <c r="B12" s="80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</row>
    <row r="13" ht="27" customHeight="1" spans="1:1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</row>
    <row r="14" ht="27" customHeight="1" spans="1:1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</row>
    <row r="15" ht="27" customHeight="1" spans="1:1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12" activePane="bottomLeft" state="frozen"/>
      <selection/>
      <selection pane="bottomLeft" activeCell="A10" sqref="$A10:$XFD31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9" t="s">
        <v>187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ht="16.25" customHeight="1" spans="1:15">
      <c r="A2" s="68"/>
      <c r="B2" s="68"/>
      <c r="C2" s="50"/>
      <c r="D2" s="50"/>
      <c r="E2" s="50"/>
      <c r="F2" s="50"/>
      <c r="G2" s="50"/>
      <c r="H2" s="50"/>
      <c r="I2" s="50"/>
      <c r="J2" s="59"/>
      <c r="K2" s="59"/>
      <c r="L2" s="59"/>
      <c r="M2" s="59"/>
      <c r="N2" s="60"/>
      <c r="O2" s="59"/>
    </row>
    <row r="3" ht="16.25" customHeight="1" spans="1:15">
      <c r="A3" s="69" t="s">
        <v>188</v>
      </c>
      <c r="B3" s="69"/>
      <c r="C3" s="54"/>
      <c r="D3" s="54"/>
      <c r="E3" s="53"/>
      <c r="F3" s="53"/>
      <c r="G3" s="53"/>
      <c r="H3" s="53"/>
      <c r="I3" s="53"/>
      <c r="J3" s="51"/>
      <c r="K3" s="51"/>
      <c r="L3" s="6"/>
      <c r="M3" s="6"/>
      <c r="N3" s="53"/>
      <c r="O3" s="53"/>
    </row>
    <row r="4" ht="16.25" customHeight="1" spans="1:15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60" t="s">
        <v>31</v>
      </c>
      <c r="O4" s="60"/>
    </row>
    <row r="5" ht="26.05" customHeight="1" spans="1:15">
      <c r="A5" s="17" t="s">
        <v>50</v>
      </c>
      <c r="B5" s="8" t="s">
        <v>51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56"/>
      <c r="B8" s="56" t="s">
        <v>35</v>
      </c>
      <c r="C8" s="10">
        <v>493.06</v>
      </c>
      <c r="D8" s="10">
        <v>493.06</v>
      </c>
      <c r="E8" s="10">
        <v>493.06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7" t="s">
        <v>56</v>
      </c>
      <c r="B9" s="57" t="s">
        <v>57</v>
      </c>
      <c r="C9" s="12">
        <v>394.62</v>
      </c>
      <c r="D9" s="12">
        <v>394.62</v>
      </c>
      <c r="E9" s="12">
        <v>394.62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5" customHeight="1" spans="1:15">
      <c r="A10" s="57" t="s">
        <v>189</v>
      </c>
      <c r="B10" s="57" t="s">
        <v>190</v>
      </c>
      <c r="C10" s="12">
        <v>394.62</v>
      </c>
      <c r="D10" s="12">
        <v>394.62</v>
      </c>
      <c r="E10" s="12">
        <v>394.62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5" customHeight="1" spans="1:15">
      <c r="A11" s="57" t="s">
        <v>191</v>
      </c>
      <c r="B11" s="57" t="s">
        <v>192</v>
      </c>
      <c r="C11" s="12">
        <v>163.82</v>
      </c>
      <c r="D11" s="12">
        <v>163.82</v>
      </c>
      <c r="E11" s="12">
        <v>163.82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5" customHeight="1" spans="1:15">
      <c r="A12" s="57" t="s">
        <v>193</v>
      </c>
      <c r="B12" s="57" t="s">
        <v>194</v>
      </c>
      <c r="C12" s="12">
        <v>35</v>
      </c>
      <c r="D12" s="12">
        <v>35</v>
      </c>
      <c r="E12" s="12">
        <v>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5" customHeight="1" spans="1:15">
      <c r="A13" s="57" t="s">
        <v>195</v>
      </c>
      <c r="B13" s="57" t="s">
        <v>196</v>
      </c>
      <c r="C13" s="12">
        <v>195.8</v>
      </c>
      <c r="D13" s="12">
        <v>195.8</v>
      </c>
      <c r="E13" s="12">
        <v>195.8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5" customHeight="1" spans="1:15">
      <c r="A14" s="57" t="s">
        <v>66</v>
      </c>
      <c r="B14" s="57" t="s">
        <v>67</v>
      </c>
      <c r="C14" s="12">
        <v>45.92</v>
      </c>
      <c r="D14" s="12">
        <v>45.92</v>
      </c>
      <c r="E14" s="12">
        <v>45.92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5" customHeight="1" spans="1:15">
      <c r="A15" s="57" t="s">
        <v>197</v>
      </c>
      <c r="B15" s="57" t="s">
        <v>198</v>
      </c>
      <c r="C15" s="12">
        <v>42.69</v>
      </c>
      <c r="D15" s="12">
        <v>42.69</v>
      </c>
      <c r="E15" s="12">
        <v>42.69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5" customHeight="1" spans="1:15">
      <c r="A16" s="57" t="s">
        <v>199</v>
      </c>
      <c r="B16" s="57" t="s">
        <v>200</v>
      </c>
      <c r="C16" s="12">
        <v>1.06</v>
      </c>
      <c r="D16" s="12">
        <v>1.06</v>
      </c>
      <c r="E16" s="12">
        <v>1.06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5" customHeight="1" spans="1:15">
      <c r="A17" s="57" t="s">
        <v>201</v>
      </c>
      <c r="B17" s="57" t="s">
        <v>202</v>
      </c>
      <c r="C17" s="12">
        <v>2.77</v>
      </c>
      <c r="D17" s="12">
        <v>2.77</v>
      </c>
      <c r="E17" s="12">
        <v>2.77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5" customHeight="1" spans="1:15">
      <c r="A18" s="57" t="s">
        <v>203</v>
      </c>
      <c r="B18" s="57" t="s">
        <v>204</v>
      </c>
      <c r="C18" s="12">
        <v>37.59</v>
      </c>
      <c r="D18" s="12">
        <v>37.59</v>
      </c>
      <c r="E18" s="12">
        <v>37.59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5" customHeight="1" spans="1:15">
      <c r="A19" s="57" t="s">
        <v>205</v>
      </c>
      <c r="B19" s="57" t="s">
        <v>206</v>
      </c>
      <c r="C19" s="12">
        <v>1.27</v>
      </c>
      <c r="D19" s="12">
        <v>1.27</v>
      </c>
      <c r="E19" s="12">
        <v>1.27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5" customHeight="1" spans="1:15">
      <c r="A20" s="57" t="s">
        <v>207</v>
      </c>
      <c r="B20" s="57" t="s">
        <v>208</v>
      </c>
      <c r="C20" s="12">
        <v>3.23</v>
      </c>
      <c r="D20" s="12">
        <v>3.23</v>
      </c>
      <c r="E20" s="78">
        <v>3.23</v>
      </c>
      <c r="F20" s="79"/>
      <c r="G20" s="79"/>
      <c r="H20" s="79"/>
      <c r="I20" s="79"/>
      <c r="J20" s="79"/>
      <c r="K20" s="79"/>
      <c r="L20" s="79"/>
      <c r="M20" s="79"/>
      <c r="N20" s="79"/>
      <c r="O20" s="79"/>
    </row>
    <row r="21" ht="25" customHeight="1" spans="1:15">
      <c r="A21" s="57" t="s">
        <v>209</v>
      </c>
      <c r="B21" s="57" t="s">
        <v>210</v>
      </c>
      <c r="C21" s="12">
        <v>3.23</v>
      </c>
      <c r="D21" s="12">
        <v>3.23</v>
      </c>
      <c r="E21" s="74">
        <v>3.23</v>
      </c>
      <c r="F21" s="77"/>
      <c r="G21" s="77"/>
      <c r="H21" s="77"/>
      <c r="I21" s="77"/>
      <c r="J21" s="77"/>
      <c r="K21" s="77"/>
      <c r="L21" s="77"/>
      <c r="M21" s="77"/>
      <c r="N21" s="77"/>
      <c r="O21" s="77"/>
    </row>
    <row r="22" ht="25" customHeight="1" spans="1:15">
      <c r="A22" s="57" t="s">
        <v>82</v>
      </c>
      <c r="B22" s="57" t="s">
        <v>83</v>
      </c>
      <c r="C22" s="12">
        <v>21.99</v>
      </c>
      <c r="D22" s="12">
        <v>21.99</v>
      </c>
      <c r="E22" s="74">
        <v>21.99</v>
      </c>
      <c r="F22" s="77"/>
      <c r="G22" s="77"/>
      <c r="H22" s="77"/>
      <c r="I22" s="77"/>
      <c r="J22" s="77"/>
      <c r="K22" s="77"/>
      <c r="L22" s="77"/>
      <c r="M22" s="77"/>
      <c r="N22" s="77"/>
      <c r="O22" s="77"/>
    </row>
    <row r="23" ht="25" customHeight="1" spans="1:15">
      <c r="A23" s="57" t="s">
        <v>211</v>
      </c>
      <c r="B23" s="57" t="s">
        <v>212</v>
      </c>
      <c r="C23" s="12">
        <v>21.99</v>
      </c>
      <c r="D23" s="12">
        <v>21.99</v>
      </c>
      <c r="E23" s="74">
        <v>21.99</v>
      </c>
      <c r="F23" s="77"/>
      <c r="G23" s="77"/>
      <c r="H23" s="77"/>
      <c r="I23" s="77"/>
      <c r="J23" s="77"/>
      <c r="K23" s="77"/>
      <c r="L23" s="77"/>
      <c r="M23" s="77"/>
      <c r="N23" s="77"/>
      <c r="O23" s="77"/>
    </row>
    <row r="24" ht="25" customHeight="1" spans="1:15">
      <c r="A24" s="57" t="s">
        <v>213</v>
      </c>
      <c r="B24" s="57" t="s">
        <v>214</v>
      </c>
      <c r="C24" s="12">
        <v>10.46</v>
      </c>
      <c r="D24" s="12">
        <v>10.46</v>
      </c>
      <c r="E24" s="74">
        <v>10.46</v>
      </c>
      <c r="F24" s="77"/>
      <c r="G24" s="77"/>
      <c r="H24" s="77"/>
      <c r="I24" s="77"/>
      <c r="J24" s="77"/>
      <c r="K24" s="77"/>
      <c r="L24" s="77"/>
      <c r="M24" s="77"/>
      <c r="N24" s="77"/>
      <c r="O24" s="77"/>
    </row>
    <row r="25" ht="25" customHeight="1" spans="1:15">
      <c r="A25" s="57" t="s">
        <v>215</v>
      </c>
      <c r="B25" s="57" t="s">
        <v>216</v>
      </c>
      <c r="C25" s="12">
        <v>7.22</v>
      </c>
      <c r="D25" s="12">
        <v>7.22</v>
      </c>
      <c r="E25" s="74">
        <v>7.22</v>
      </c>
      <c r="F25" s="77"/>
      <c r="G25" s="77"/>
      <c r="H25" s="77"/>
      <c r="I25" s="77"/>
      <c r="J25" s="77"/>
      <c r="K25" s="77"/>
      <c r="L25" s="77"/>
      <c r="M25" s="77"/>
      <c r="N25" s="77"/>
      <c r="O25" s="77"/>
    </row>
    <row r="26" ht="25" customHeight="1" spans="1:15">
      <c r="A26" s="57" t="s">
        <v>217</v>
      </c>
      <c r="B26" s="57" t="s">
        <v>218</v>
      </c>
      <c r="C26" s="12">
        <v>4.31</v>
      </c>
      <c r="D26" s="12">
        <v>4.31</v>
      </c>
      <c r="E26" s="74">
        <v>4.31</v>
      </c>
      <c r="F26" s="77"/>
      <c r="G26" s="77"/>
      <c r="H26" s="77"/>
      <c r="I26" s="77"/>
      <c r="J26" s="77"/>
      <c r="K26" s="77"/>
      <c r="L26" s="77"/>
      <c r="M26" s="77"/>
      <c r="N26" s="77"/>
      <c r="O26" s="77"/>
    </row>
    <row r="27" ht="25" customHeight="1" spans="1:15">
      <c r="A27" s="57" t="s">
        <v>92</v>
      </c>
      <c r="B27" s="57" t="s">
        <v>93</v>
      </c>
      <c r="C27" s="12">
        <v>30.53</v>
      </c>
      <c r="D27" s="12">
        <v>30.53</v>
      </c>
      <c r="E27" s="74">
        <v>30.53</v>
      </c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ht="25" customHeight="1" spans="1:15">
      <c r="A28" s="57" t="s">
        <v>219</v>
      </c>
      <c r="B28" s="57" t="s">
        <v>220</v>
      </c>
      <c r="C28" s="12">
        <v>30.53</v>
      </c>
      <c r="D28" s="12">
        <v>30.53</v>
      </c>
      <c r="E28" s="74">
        <v>30.53</v>
      </c>
      <c r="F28" s="77"/>
      <c r="G28" s="77"/>
      <c r="H28" s="77"/>
      <c r="I28" s="77"/>
      <c r="J28" s="77"/>
      <c r="K28" s="77"/>
      <c r="L28" s="77"/>
      <c r="M28" s="77"/>
      <c r="N28" s="77"/>
      <c r="O28" s="77"/>
    </row>
    <row r="29" ht="25" customHeight="1" spans="1:15">
      <c r="A29" s="57" t="s">
        <v>221</v>
      </c>
      <c r="B29" s="57" t="s">
        <v>222</v>
      </c>
      <c r="C29" s="12">
        <v>30.53</v>
      </c>
      <c r="D29" s="12">
        <v>30.53</v>
      </c>
      <c r="E29" s="74">
        <v>30.53</v>
      </c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 ht="25" customHeight="1"/>
    <row r="31" ht="25" customHeight="1"/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0388888888888889" right="0.0388888888888889" top="0" bottom="0.0388888888888889" header="0.393055555555556" footer="0.0388888888888889"/>
  <pageSetup paperSize="9" scale="75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A8" sqref="$A8:$XFD23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68"/>
      <c r="B2" s="68"/>
      <c r="C2" s="50"/>
      <c r="D2" s="50"/>
      <c r="E2" s="50"/>
      <c r="F2" s="50"/>
      <c r="G2" s="50"/>
      <c r="H2" s="50"/>
      <c r="I2" s="50"/>
      <c r="J2" s="59"/>
      <c r="K2" s="59"/>
      <c r="L2" s="59"/>
      <c r="M2" s="59"/>
      <c r="N2" s="60"/>
      <c r="O2" s="59"/>
    </row>
    <row r="3" ht="16.25" customHeight="1" spans="1:15">
      <c r="A3" s="69" t="s">
        <v>224</v>
      </c>
      <c r="B3" s="69"/>
      <c r="C3" s="54"/>
      <c r="D3" s="54"/>
      <c r="E3" s="53"/>
      <c r="F3" s="53"/>
      <c r="G3" s="53"/>
      <c r="H3" s="53"/>
      <c r="I3" s="53"/>
      <c r="J3" s="51"/>
      <c r="K3" s="51"/>
      <c r="L3" s="6"/>
      <c r="M3" s="6"/>
      <c r="N3" s="53"/>
      <c r="O3" s="53"/>
    </row>
    <row r="4" ht="16.25" customHeight="1" spans="1:15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60" t="s">
        <v>31</v>
      </c>
      <c r="O4" s="60"/>
    </row>
    <row r="5" ht="26.05" customHeight="1" spans="1:15">
      <c r="A5" s="8" t="s">
        <v>50</v>
      </c>
      <c r="B5" s="8" t="s">
        <v>51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5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8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5" customHeight="1" spans="1:15">
      <c r="A8" s="56"/>
      <c r="B8" s="56" t="s">
        <v>35</v>
      </c>
      <c r="C8" s="10">
        <v>493.06</v>
      </c>
      <c r="D8" s="10">
        <v>493.06</v>
      </c>
      <c r="E8" s="10">
        <v>493.06</v>
      </c>
      <c r="F8" s="72"/>
      <c r="G8" s="73"/>
      <c r="H8" s="73"/>
      <c r="I8" s="73"/>
      <c r="J8" s="73"/>
      <c r="K8" s="73"/>
      <c r="L8" s="73"/>
      <c r="M8" s="73"/>
      <c r="N8" s="73"/>
      <c r="O8" s="73"/>
    </row>
    <row r="9" ht="25" customHeight="1" spans="1:15">
      <c r="A9" s="71" t="s">
        <v>225</v>
      </c>
      <c r="B9" s="71" t="s">
        <v>226</v>
      </c>
      <c r="C9" s="12">
        <v>198.78</v>
      </c>
      <c r="D9" s="12">
        <v>198.78</v>
      </c>
      <c r="E9" s="12">
        <v>198.78</v>
      </c>
      <c r="F9" s="74"/>
      <c r="G9" s="75"/>
      <c r="H9" s="75"/>
      <c r="I9" s="75"/>
      <c r="J9" s="75"/>
      <c r="K9" s="75"/>
      <c r="L9" s="75"/>
      <c r="M9" s="75"/>
      <c r="N9" s="75"/>
      <c r="O9" s="75"/>
    </row>
    <row r="10" ht="25" customHeight="1" spans="1:15">
      <c r="A10" s="71" t="s">
        <v>227</v>
      </c>
      <c r="B10" s="71" t="s">
        <v>228</v>
      </c>
      <c r="C10" s="12">
        <v>142.69</v>
      </c>
      <c r="D10" s="12">
        <v>142.69</v>
      </c>
      <c r="E10" s="12">
        <v>142.69</v>
      </c>
      <c r="F10" s="74"/>
      <c r="G10" s="75"/>
      <c r="H10" s="75"/>
      <c r="I10" s="75"/>
      <c r="J10" s="75"/>
      <c r="K10" s="75"/>
      <c r="L10" s="75"/>
      <c r="M10" s="75"/>
      <c r="N10" s="75"/>
      <c r="O10" s="75"/>
    </row>
    <row r="11" ht="25" customHeight="1" spans="1:15">
      <c r="A11" s="71" t="s">
        <v>229</v>
      </c>
      <c r="B11" s="71" t="s">
        <v>230</v>
      </c>
      <c r="C11" s="12">
        <v>37.44</v>
      </c>
      <c r="D11" s="12">
        <v>37.44</v>
      </c>
      <c r="E11" s="12">
        <v>37.44</v>
      </c>
      <c r="F11" s="74"/>
      <c r="G11" s="75"/>
      <c r="H11" s="75"/>
      <c r="I11" s="75"/>
      <c r="J11" s="75"/>
      <c r="K11" s="75"/>
      <c r="L11" s="75"/>
      <c r="M11" s="75"/>
      <c r="N11" s="75"/>
      <c r="O11" s="75"/>
    </row>
    <row r="12" ht="25" customHeight="1" spans="1:15">
      <c r="A12" s="71" t="s">
        <v>231</v>
      </c>
      <c r="B12" s="71" t="s">
        <v>138</v>
      </c>
      <c r="C12" s="12">
        <v>18.65</v>
      </c>
      <c r="D12" s="12">
        <v>18.65</v>
      </c>
      <c r="E12" s="12">
        <v>18.65</v>
      </c>
      <c r="F12" s="74"/>
      <c r="G12" s="75"/>
      <c r="H12" s="75"/>
      <c r="I12" s="75"/>
      <c r="J12" s="75"/>
      <c r="K12" s="75"/>
      <c r="L12" s="75"/>
      <c r="M12" s="75"/>
      <c r="N12" s="75"/>
      <c r="O12" s="75"/>
    </row>
    <row r="13" ht="25" customHeight="1" spans="1:15">
      <c r="A13" s="71" t="s">
        <v>232</v>
      </c>
      <c r="B13" s="71" t="s">
        <v>233</v>
      </c>
      <c r="C13" s="12">
        <v>55.72</v>
      </c>
      <c r="D13" s="12">
        <v>55.72</v>
      </c>
      <c r="E13" s="12">
        <v>55.72</v>
      </c>
      <c r="F13" s="74"/>
      <c r="G13" s="75"/>
      <c r="H13" s="75"/>
      <c r="I13" s="75"/>
      <c r="J13" s="75"/>
      <c r="K13" s="75"/>
      <c r="L13" s="75"/>
      <c r="M13" s="75"/>
      <c r="N13" s="75"/>
      <c r="O13" s="75"/>
    </row>
    <row r="14" ht="25" customHeight="1" spans="1:15">
      <c r="A14" s="71" t="s">
        <v>234</v>
      </c>
      <c r="B14" s="71" t="s">
        <v>235</v>
      </c>
      <c r="C14" s="12">
        <v>20.42</v>
      </c>
      <c r="D14" s="12">
        <v>20.42</v>
      </c>
      <c r="E14" s="12">
        <v>20.42</v>
      </c>
      <c r="F14" s="74"/>
      <c r="G14" s="75"/>
      <c r="H14" s="75"/>
      <c r="I14" s="75"/>
      <c r="J14" s="75"/>
      <c r="K14" s="75"/>
      <c r="L14" s="75"/>
      <c r="M14" s="75"/>
      <c r="N14" s="75"/>
      <c r="O14" s="75"/>
    </row>
    <row r="15" ht="25" customHeight="1" spans="1:15">
      <c r="A15" s="71" t="s">
        <v>236</v>
      </c>
      <c r="B15" s="71" t="s">
        <v>237</v>
      </c>
      <c r="C15" s="12">
        <v>35</v>
      </c>
      <c r="D15" s="12">
        <v>35</v>
      </c>
      <c r="E15" s="12">
        <v>35</v>
      </c>
      <c r="F15" s="74"/>
      <c r="G15" s="75"/>
      <c r="H15" s="75"/>
      <c r="I15" s="75"/>
      <c r="J15" s="75"/>
      <c r="K15" s="75"/>
      <c r="L15" s="75"/>
      <c r="M15" s="75"/>
      <c r="N15" s="75"/>
      <c r="O15" s="75"/>
    </row>
    <row r="16" ht="25" customHeight="1" spans="1:15">
      <c r="A16" s="71" t="s">
        <v>238</v>
      </c>
      <c r="B16" s="71" t="s">
        <v>158</v>
      </c>
      <c r="C16" s="12">
        <v>0.3</v>
      </c>
      <c r="D16" s="12">
        <v>0.3</v>
      </c>
      <c r="E16" s="12">
        <v>0.3</v>
      </c>
      <c r="F16" s="74"/>
      <c r="G16" s="75"/>
      <c r="H16" s="75"/>
      <c r="I16" s="75"/>
      <c r="J16" s="75"/>
      <c r="K16" s="75"/>
      <c r="L16" s="75"/>
      <c r="M16" s="75"/>
      <c r="N16" s="75"/>
      <c r="O16" s="75"/>
    </row>
    <row r="17" ht="25" customHeight="1" spans="1:15">
      <c r="A17" s="71" t="s">
        <v>239</v>
      </c>
      <c r="B17" s="71" t="s">
        <v>240</v>
      </c>
      <c r="C17" s="12">
        <v>230.24</v>
      </c>
      <c r="D17" s="12">
        <v>230.24</v>
      </c>
      <c r="E17" s="12">
        <v>230.24</v>
      </c>
      <c r="F17" s="74"/>
      <c r="G17" s="75"/>
      <c r="H17" s="75"/>
      <c r="I17" s="75"/>
      <c r="J17" s="75"/>
      <c r="K17" s="75"/>
      <c r="L17" s="75"/>
      <c r="M17" s="75"/>
      <c r="N17" s="75"/>
      <c r="O17" s="75"/>
    </row>
    <row r="18" ht="25" customHeight="1" spans="1:15">
      <c r="A18" s="71" t="s">
        <v>241</v>
      </c>
      <c r="B18" s="71" t="s">
        <v>242</v>
      </c>
      <c r="C18" s="12">
        <v>164.7</v>
      </c>
      <c r="D18" s="12">
        <v>164.7</v>
      </c>
      <c r="E18" s="12">
        <v>164.7</v>
      </c>
      <c r="F18" s="74"/>
      <c r="G18" s="75"/>
      <c r="H18" s="75"/>
      <c r="I18" s="75"/>
      <c r="J18" s="75"/>
      <c r="K18" s="75"/>
      <c r="L18" s="75"/>
      <c r="M18" s="75"/>
      <c r="N18" s="75"/>
      <c r="O18" s="75"/>
    </row>
    <row r="19" ht="25" customHeight="1" spans="1:15">
      <c r="A19" s="71" t="s">
        <v>243</v>
      </c>
      <c r="B19" s="71" t="s">
        <v>244</v>
      </c>
      <c r="C19" s="12">
        <v>65.54</v>
      </c>
      <c r="D19" s="12">
        <v>65.54</v>
      </c>
      <c r="E19" s="12">
        <v>65.54</v>
      </c>
      <c r="F19" s="74"/>
      <c r="G19" s="75"/>
      <c r="H19" s="75"/>
      <c r="I19" s="75"/>
      <c r="J19" s="75"/>
      <c r="K19" s="75"/>
      <c r="L19" s="75"/>
      <c r="M19" s="75"/>
      <c r="N19" s="75"/>
      <c r="O19" s="75"/>
    </row>
    <row r="20" ht="25" customHeight="1" spans="1:15">
      <c r="A20" s="71" t="s">
        <v>245</v>
      </c>
      <c r="B20" s="71" t="s">
        <v>160</v>
      </c>
      <c r="C20" s="12">
        <v>8.32</v>
      </c>
      <c r="D20" s="12">
        <v>8.32</v>
      </c>
      <c r="E20" s="12">
        <v>8.32</v>
      </c>
      <c r="F20" s="74"/>
      <c r="G20" s="75"/>
      <c r="H20" s="75"/>
      <c r="I20" s="75"/>
      <c r="J20" s="75"/>
      <c r="K20" s="75"/>
      <c r="L20" s="75"/>
      <c r="M20" s="75"/>
      <c r="N20" s="75"/>
      <c r="O20" s="75"/>
    </row>
    <row r="21" ht="25" customHeight="1" spans="1:15">
      <c r="A21" s="71" t="s">
        <v>246</v>
      </c>
      <c r="B21" s="71" t="s">
        <v>247</v>
      </c>
      <c r="C21" s="12">
        <v>4.5</v>
      </c>
      <c r="D21" s="12">
        <v>4.5</v>
      </c>
      <c r="E21" s="12">
        <v>4.5</v>
      </c>
      <c r="F21" s="76"/>
      <c r="G21" s="77"/>
      <c r="H21" s="77"/>
      <c r="I21" s="77"/>
      <c r="J21" s="77"/>
      <c r="K21" s="77"/>
      <c r="L21" s="77"/>
      <c r="M21" s="77"/>
      <c r="N21" s="77"/>
      <c r="O21" s="77"/>
    </row>
    <row r="22" ht="25" customHeight="1" spans="1:15">
      <c r="A22" s="71" t="s">
        <v>248</v>
      </c>
      <c r="B22" s="71" t="s">
        <v>249</v>
      </c>
      <c r="C22" s="12">
        <v>3.53</v>
      </c>
      <c r="D22" s="12">
        <v>3.53</v>
      </c>
      <c r="E22" s="12">
        <v>3.53</v>
      </c>
      <c r="F22" s="76"/>
      <c r="G22" s="77"/>
      <c r="H22" s="77"/>
      <c r="I22" s="77"/>
      <c r="J22" s="77"/>
      <c r="K22" s="77"/>
      <c r="L22" s="77"/>
      <c r="M22" s="77"/>
      <c r="N22" s="77"/>
      <c r="O22" s="77"/>
    </row>
    <row r="23" ht="25" customHeight="1" spans="1:15">
      <c r="A23" s="71" t="s">
        <v>250</v>
      </c>
      <c r="B23" s="71" t="s">
        <v>251</v>
      </c>
      <c r="C23" s="12">
        <v>0.29</v>
      </c>
      <c r="D23" s="12">
        <v>0.29</v>
      </c>
      <c r="E23" s="12">
        <v>0.29</v>
      </c>
      <c r="F23" s="76"/>
      <c r="G23" s="77"/>
      <c r="H23" s="77"/>
      <c r="I23" s="77"/>
      <c r="J23" s="77"/>
      <c r="K23" s="77"/>
      <c r="L23" s="77"/>
      <c r="M23" s="77"/>
      <c r="N23" s="77"/>
      <c r="O23" s="7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0388888888888889" right="0.0388888888888889" top="0.0388888888888889" bottom="0.0388888888888889" header="0.393055555555556" footer="0.0388888888888889"/>
  <pageSetup paperSize="9" scale="75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15" activePane="bottomLeft" state="frozen"/>
      <selection/>
      <selection pane="bottomLeft" activeCell="A8" sqref="$A8:$XFD35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68"/>
      <c r="B2" s="68"/>
      <c r="C2" s="50"/>
      <c r="D2" s="50"/>
      <c r="E2" s="50"/>
      <c r="F2" s="50"/>
      <c r="G2" s="50"/>
      <c r="H2" s="50"/>
      <c r="I2" s="50"/>
      <c r="J2" s="59"/>
      <c r="K2" s="59"/>
      <c r="L2" s="59"/>
      <c r="M2" s="59"/>
      <c r="N2" s="60"/>
      <c r="O2" s="59"/>
    </row>
    <row r="3" ht="16.25" customHeight="1" spans="1:15">
      <c r="A3" s="69" t="s">
        <v>253</v>
      </c>
      <c r="B3" s="69"/>
      <c r="C3" s="54"/>
      <c r="D3" s="54"/>
      <c r="E3" s="53"/>
      <c r="F3" s="53"/>
      <c r="G3" s="53"/>
      <c r="H3" s="53"/>
      <c r="I3" s="53"/>
      <c r="J3" s="51"/>
      <c r="K3" s="51"/>
      <c r="L3" s="6"/>
      <c r="M3" s="6"/>
      <c r="N3" s="53"/>
      <c r="O3" s="53"/>
    </row>
    <row r="4" ht="16.25" customHeight="1" spans="1:15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60" t="s">
        <v>31</v>
      </c>
      <c r="O4" s="60"/>
    </row>
    <row r="5" ht="26.05" customHeight="1" spans="1:15">
      <c r="A5" s="8" t="s">
        <v>50</v>
      </c>
      <c r="B5" s="8" t="s">
        <v>51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5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8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5" customHeight="1" spans="1:15">
      <c r="A8" s="56"/>
      <c r="B8" s="56" t="s">
        <v>35</v>
      </c>
      <c r="C8" s="10">
        <v>493.06</v>
      </c>
      <c r="D8" s="10">
        <v>493.06</v>
      </c>
      <c r="E8" s="10">
        <v>493.06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5" customHeight="1" spans="1:15">
      <c r="A9" s="11" t="s">
        <v>119</v>
      </c>
      <c r="B9" s="71" t="s">
        <v>120</v>
      </c>
      <c r="C9" s="12">
        <v>363.48</v>
      </c>
      <c r="D9" s="12">
        <v>363.48</v>
      </c>
      <c r="E9" s="12">
        <v>363.48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5" customHeight="1" spans="1:15">
      <c r="A10" s="11" t="s">
        <v>254</v>
      </c>
      <c r="B10" s="71" t="s">
        <v>122</v>
      </c>
      <c r="C10" s="12">
        <v>128.02</v>
      </c>
      <c r="D10" s="12">
        <v>128.02</v>
      </c>
      <c r="E10" s="12">
        <v>128.02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5" customHeight="1" spans="1:15">
      <c r="A11" s="11" t="s">
        <v>255</v>
      </c>
      <c r="B11" s="71" t="s">
        <v>124</v>
      </c>
      <c r="C11" s="12">
        <v>70.4</v>
      </c>
      <c r="D11" s="12">
        <v>70.4</v>
      </c>
      <c r="E11" s="12">
        <v>70.4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5" customHeight="1" spans="1:15">
      <c r="A12" s="11" t="s">
        <v>256</v>
      </c>
      <c r="B12" s="71" t="s">
        <v>126</v>
      </c>
      <c r="C12" s="12">
        <v>43.77</v>
      </c>
      <c r="D12" s="12">
        <v>43.77</v>
      </c>
      <c r="E12" s="12">
        <v>43.77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5" customHeight="1" spans="1:15">
      <c r="A13" s="11" t="s">
        <v>257</v>
      </c>
      <c r="B13" s="71" t="s">
        <v>128</v>
      </c>
      <c r="C13" s="12">
        <v>29.95</v>
      </c>
      <c r="D13" s="12">
        <v>29.95</v>
      </c>
      <c r="E13" s="12">
        <v>29.95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5" customHeight="1" spans="1:15">
      <c r="A14" s="11" t="s">
        <v>258</v>
      </c>
      <c r="B14" s="71" t="s">
        <v>130</v>
      </c>
      <c r="C14" s="12">
        <v>37.59</v>
      </c>
      <c r="D14" s="12">
        <v>37.59</v>
      </c>
      <c r="E14" s="12">
        <v>37.59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5" customHeight="1" spans="1:15">
      <c r="A15" s="11" t="s">
        <v>259</v>
      </c>
      <c r="B15" s="71" t="s">
        <v>132</v>
      </c>
      <c r="C15" s="12">
        <v>17.68</v>
      </c>
      <c r="D15" s="12">
        <v>17.68</v>
      </c>
      <c r="E15" s="12">
        <v>17.68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5" customHeight="1" spans="1:15">
      <c r="A16" s="11" t="s">
        <v>260</v>
      </c>
      <c r="B16" s="71" t="s">
        <v>134</v>
      </c>
      <c r="C16" s="12">
        <v>4.31</v>
      </c>
      <c r="D16" s="12">
        <v>4.31</v>
      </c>
      <c r="E16" s="12">
        <v>4.31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5" customHeight="1" spans="1:15">
      <c r="A17" s="11" t="s">
        <v>261</v>
      </c>
      <c r="B17" s="71" t="s">
        <v>136</v>
      </c>
      <c r="C17" s="12">
        <v>1.23</v>
      </c>
      <c r="D17" s="12">
        <v>1.23</v>
      </c>
      <c r="E17" s="12">
        <v>1.23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5" customHeight="1" spans="1:15">
      <c r="A18" s="11" t="s">
        <v>262</v>
      </c>
      <c r="B18" s="71" t="s">
        <v>138</v>
      </c>
      <c r="C18" s="12">
        <v>30.53</v>
      </c>
      <c r="D18" s="12">
        <v>30.53</v>
      </c>
      <c r="E18" s="12">
        <v>30.53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5" customHeight="1" spans="1:15">
      <c r="A19" s="11" t="s">
        <v>139</v>
      </c>
      <c r="B19" s="71" t="s">
        <v>140</v>
      </c>
      <c r="C19" s="12">
        <v>121.26</v>
      </c>
      <c r="D19" s="12">
        <v>121.26</v>
      </c>
      <c r="E19" s="12">
        <v>121.26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5" customHeight="1" spans="1:15">
      <c r="A20" s="11" t="s">
        <v>263</v>
      </c>
      <c r="B20" s="71" t="s">
        <v>142</v>
      </c>
      <c r="C20" s="12">
        <v>3.05</v>
      </c>
      <c r="D20" s="12">
        <v>3.05</v>
      </c>
      <c r="E20" s="12">
        <v>3.05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5" customHeight="1" spans="1:15">
      <c r="A21" s="11" t="s">
        <v>264</v>
      </c>
      <c r="B21" s="71" t="s">
        <v>144</v>
      </c>
      <c r="C21" s="12">
        <v>0.25</v>
      </c>
      <c r="D21" s="12">
        <v>0.25</v>
      </c>
      <c r="E21" s="12">
        <v>0.25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5" customHeight="1" spans="1:15">
      <c r="A22" s="11" t="s">
        <v>265</v>
      </c>
      <c r="B22" s="71" t="s">
        <v>146</v>
      </c>
      <c r="C22" s="12">
        <v>1.6</v>
      </c>
      <c r="D22" s="12">
        <v>1.6</v>
      </c>
      <c r="E22" s="12">
        <v>1.6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5" customHeight="1" spans="1:15">
      <c r="A23" s="11" t="s">
        <v>266</v>
      </c>
      <c r="B23" s="71" t="s">
        <v>148</v>
      </c>
      <c r="C23" s="12">
        <v>0.33</v>
      </c>
      <c r="D23" s="12">
        <v>0.33</v>
      </c>
      <c r="E23" s="12">
        <v>0.33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5" customHeight="1" spans="1:15">
      <c r="A24" s="11" t="s">
        <v>267</v>
      </c>
      <c r="B24" s="71" t="s">
        <v>150</v>
      </c>
      <c r="C24" s="12">
        <v>31.47</v>
      </c>
      <c r="D24" s="12">
        <v>31.47</v>
      </c>
      <c r="E24" s="12">
        <v>31.47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5" customHeight="1" spans="1:15">
      <c r="A25" s="11" t="s">
        <v>268</v>
      </c>
      <c r="B25" s="71" t="s">
        <v>152</v>
      </c>
      <c r="C25" s="12">
        <v>2.5</v>
      </c>
      <c r="D25" s="12">
        <v>2.5</v>
      </c>
      <c r="E25" s="12">
        <v>2.5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5" customHeight="1" spans="1:15">
      <c r="A26" s="11" t="s">
        <v>269</v>
      </c>
      <c r="B26" s="71" t="s">
        <v>237</v>
      </c>
      <c r="C26" s="12">
        <v>35</v>
      </c>
      <c r="D26" s="12">
        <v>35</v>
      </c>
      <c r="E26" s="12">
        <v>35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5" customHeight="1" spans="1:15">
      <c r="A27" s="11" t="s">
        <v>270</v>
      </c>
      <c r="B27" s="71" t="s">
        <v>154</v>
      </c>
      <c r="C27" s="12">
        <v>4.05</v>
      </c>
      <c r="D27" s="12">
        <v>4.05</v>
      </c>
      <c r="E27" s="12">
        <v>4.05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5" customHeight="1" spans="1:15">
      <c r="A28" s="11" t="s">
        <v>271</v>
      </c>
      <c r="B28" s="71" t="s">
        <v>156</v>
      </c>
      <c r="C28" s="12">
        <v>12.71</v>
      </c>
      <c r="D28" s="12">
        <v>12.71</v>
      </c>
      <c r="E28" s="12">
        <v>12.71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5" customHeight="1" spans="1:15">
      <c r="A29" s="11" t="s">
        <v>272</v>
      </c>
      <c r="B29" s="71" t="s">
        <v>158</v>
      </c>
      <c r="C29" s="12">
        <v>30.3</v>
      </c>
      <c r="D29" s="12">
        <v>30.3</v>
      </c>
      <c r="E29" s="12">
        <v>30.3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5" customHeight="1" spans="1:15">
      <c r="A30" s="11" t="s">
        <v>159</v>
      </c>
      <c r="B30" s="71" t="s">
        <v>160</v>
      </c>
      <c r="C30" s="12">
        <v>8.32</v>
      </c>
      <c r="D30" s="12">
        <v>8.32</v>
      </c>
      <c r="E30" s="12">
        <v>8.32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5" customHeight="1" spans="1:15">
      <c r="A31" s="11" t="s">
        <v>273</v>
      </c>
      <c r="B31" s="71" t="s">
        <v>162</v>
      </c>
      <c r="C31" s="12">
        <v>3.53</v>
      </c>
      <c r="D31" s="12">
        <v>3.53</v>
      </c>
      <c r="E31" s="12">
        <v>3.53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5" customHeight="1" spans="1:15">
      <c r="A32" s="11" t="s">
        <v>274</v>
      </c>
      <c r="B32" s="71" t="s">
        <v>164</v>
      </c>
      <c r="C32" s="12">
        <v>3.23</v>
      </c>
      <c r="D32" s="12">
        <v>3.23</v>
      </c>
      <c r="E32" s="12">
        <v>3.23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5" customHeight="1" spans="1:15">
      <c r="A33" s="11" t="s">
        <v>275</v>
      </c>
      <c r="B33" s="71" t="s">
        <v>166</v>
      </c>
      <c r="C33" s="12">
        <v>1.27</v>
      </c>
      <c r="D33" s="12">
        <v>1.27</v>
      </c>
      <c r="E33" s="12">
        <v>1.27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5" customHeight="1" spans="1:15">
      <c r="A34" s="11" t="s">
        <v>276</v>
      </c>
      <c r="B34" s="71" t="s">
        <v>251</v>
      </c>
      <c r="C34" s="12">
        <v>0.29</v>
      </c>
      <c r="D34" s="12">
        <v>0.29</v>
      </c>
      <c r="E34" s="12">
        <v>0.29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5" customHeight="1"/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0388888888888889" right="0.0388888888888889" top="0.0388888888888889" bottom="0.0388888888888889" header="0.393055555555556" footer="0.0388888888888889"/>
  <pageSetup paperSize="9" scale="65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59"/>
      <c r="L2" s="59"/>
      <c r="M2" s="59"/>
      <c r="N2" s="59"/>
      <c r="O2" s="60"/>
    </row>
    <row r="3" ht="16.25" customHeight="1" spans="1:15">
      <c r="A3" s="51" t="s">
        <v>278</v>
      </c>
      <c r="B3" s="52"/>
      <c r="C3" s="53"/>
      <c r="D3" s="54"/>
      <c r="E3" s="53"/>
      <c r="F3" s="53"/>
      <c r="G3" s="53"/>
      <c r="H3" s="53"/>
      <c r="I3" s="53"/>
      <c r="J3" s="51"/>
      <c r="K3" s="51"/>
      <c r="L3" s="51"/>
      <c r="M3" s="6"/>
      <c r="N3" s="6"/>
      <c r="O3" s="6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0" t="s">
        <v>31</v>
      </c>
      <c r="O4" s="60"/>
    </row>
    <row r="5" ht="26.05" customHeight="1" spans="1:15">
      <c r="A5" s="17" t="s">
        <v>32</v>
      </c>
      <c r="B5" s="8" t="s">
        <v>183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35</v>
      </c>
      <c r="B8" s="56"/>
      <c r="C8" s="10"/>
      <c r="D8" s="10"/>
      <c r="E8" s="10"/>
      <c r="F8" s="10"/>
      <c r="G8" s="10"/>
      <c r="H8" s="10"/>
      <c r="I8" s="10"/>
      <c r="J8" s="66"/>
      <c r="K8" s="66"/>
      <c r="L8" s="66"/>
      <c r="M8" s="66"/>
      <c r="N8" s="66"/>
      <c r="O8" s="66"/>
    </row>
    <row r="9" ht="26.05" customHeight="1" spans="1:15">
      <c r="A9" s="57"/>
      <c r="B9" s="57"/>
      <c r="C9" s="12"/>
      <c r="D9" s="12"/>
      <c r="E9" s="12"/>
      <c r="F9" s="12"/>
      <c r="G9" s="12"/>
      <c r="H9" s="12"/>
      <c r="I9" s="12"/>
      <c r="J9" s="67"/>
      <c r="K9" s="67"/>
      <c r="L9" s="67"/>
      <c r="M9" s="67"/>
      <c r="N9" s="67"/>
      <c r="O9" s="67"/>
    </row>
    <row r="10" ht="26.05" customHeight="1" spans="1:15">
      <c r="A10" s="57"/>
      <c r="B10" s="5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57"/>
      <c r="B11" s="57"/>
      <c r="C11" s="12"/>
      <c r="D11" s="12"/>
      <c r="E11" s="12"/>
      <c r="F11" s="12"/>
      <c r="G11" s="12"/>
      <c r="H11" s="12"/>
      <c r="I11" s="12"/>
      <c r="J11" s="67"/>
      <c r="K11" s="67"/>
      <c r="L11" s="67"/>
      <c r="M11" s="67"/>
      <c r="N11" s="67"/>
      <c r="O11" s="67"/>
    </row>
    <row r="12" ht="27" customHeight="1" spans="1:15">
      <c r="A12" s="57"/>
      <c r="B12" s="5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61" t="s">
        <v>279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ht="16.25" customHeight="1" spans="1:15">
      <c r="A2" s="62"/>
      <c r="B2" s="62"/>
      <c r="C2" s="62"/>
      <c r="D2" s="62"/>
      <c r="E2" s="62"/>
      <c r="F2" s="62"/>
      <c r="G2" s="62"/>
      <c r="H2" s="62"/>
      <c r="I2" s="62"/>
      <c r="J2" s="63"/>
      <c r="K2" s="59"/>
      <c r="L2" s="59"/>
      <c r="M2" s="59"/>
      <c r="N2" s="59"/>
      <c r="O2" s="65"/>
    </row>
    <row r="3" ht="16.25" customHeight="1" spans="1:15">
      <c r="A3" s="63" t="s">
        <v>280</v>
      </c>
      <c r="B3" s="64"/>
      <c r="C3" s="54"/>
      <c r="D3" s="54"/>
      <c r="E3" s="54"/>
      <c r="F3" s="54"/>
      <c r="G3" s="54"/>
      <c r="H3" s="54"/>
      <c r="I3" s="54"/>
      <c r="J3" s="63"/>
      <c r="K3" s="63"/>
      <c r="L3" s="63"/>
      <c r="M3" s="6"/>
      <c r="N3" s="6"/>
      <c r="O3" s="6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5" t="s">
        <v>31</v>
      </c>
      <c r="O4" s="65"/>
    </row>
    <row r="5" ht="26.05" customHeight="1" spans="1:15">
      <c r="A5" s="17" t="s">
        <v>32</v>
      </c>
      <c r="B5" s="8" t="s">
        <v>183</v>
      </c>
      <c r="C5" s="55" t="s">
        <v>33</v>
      </c>
      <c r="D5" s="55" t="s">
        <v>34</v>
      </c>
      <c r="E5" s="55"/>
      <c r="F5" s="55"/>
      <c r="G5" s="55"/>
      <c r="H5" s="55"/>
      <c r="I5" s="5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5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55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55" t="s">
        <v>40</v>
      </c>
    </row>
    <row r="7" ht="32.55" customHeight="1" spans="1:15">
      <c r="A7" s="17"/>
      <c r="B7" s="8"/>
      <c r="C7" s="55"/>
      <c r="D7" s="17"/>
      <c r="E7" s="17"/>
      <c r="F7" s="17"/>
      <c r="G7" s="17"/>
      <c r="H7" s="17"/>
      <c r="I7" s="55"/>
      <c r="J7" s="17"/>
      <c r="K7" s="17"/>
      <c r="L7" s="17"/>
      <c r="M7" s="17"/>
      <c r="N7" s="17"/>
      <c r="O7" s="55"/>
    </row>
    <row r="8" ht="26.05" customHeight="1" spans="1:15">
      <c r="A8" s="7" t="s">
        <v>35</v>
      </c>
      <c r="B8" s="5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7"/>
      <c r="B9" s="5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7"/>
      <c r="B10" s="5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7"/>
      <c r="B11" s="5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1"/>
      <c r="M2" s="59"/>
      <c r="N2" s="59"/>
      <c r="O2" s="59"/>
      <c r="P2" s="59"/>
      <c r="Q2" s="60"/>
    </row>
    <row r="3" ht="16.25" customHeight="1" spans="1:17">
      <c r="A3" s="51" t="s">
        <v>282</v>
      </c>
      <c r="B3" s="52"/>
      <c r="C3" s="52"/>
      <c r="D3" s="52"/>
      <c r="E3" s="53"/>
      <c r="F3" s="54"/>
      <c r="G3" s="53"/>
      <c r="H3" s="53"/>
      <c r="I3" s="53"/>
      <c r="J3" s="53"/>
      <c r="K3" s="53"/>
      <c r="L3" s="51"/>
      <c r="M3" s="51"/>
      <c r="N3" s="51"/>
      <c r="O3" s="6"/>
      <c r="P3" s="6"/>
      <c r="Q3" s="6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0" t="s">
        <v>31</v>
      </c>
      <c r="Q4" s="60"/>
    </row>
    <row r="5" ht="26.05" customHeight="1" spans="1:17">
      <c r="A5" s="17" t="s">
        <v>32</v>
      </c>
      <c r="B5" s="8" t="s">
        <v>283</v>
      </c>
      <c r="C5" s="8" t="s">
        <v>284</v>
      </c>
      <c r="D5" s="17" t="s">
        <v>285</v>
      </c>
      <c r="E5" s="55" t="s">
        <v>33</v>
      </c>
      <c r="F5" s="55" t="s">
        <v>34</v>
      </c>
      <c r="G5" s="55"/>
      <c r="H5" s="55"/>
      <c r="I5" s="55"/>
      <c r="J5" s="55"/>
      <c r="K5" s="5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5"/>
      <c r="F6" s="17" t="s">
        <v>35</v>
      </c>
      <c r="G6" s="17" t="s">
        <v>184</v>
      </c>
      <c r="H6" s="17" t="s">
        <v>37</v>
      </c>
      <c r="I6" s="17" t="s">
        <v>38</v>
      </c>
      <c r="J6" s="17" t="s">
        <v>39</v>
      </c>
      <c r="K6" s="5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55" t="s">
        <v>40</v>
      </c>
    </row>
    <row r="7" ht="32.55" customHeight="1" spans="1:17">
      <c r="A7" s="17"/>
      <c r="B7" s="8"/>
      <c r="C7" s="8"/>
      <c r="D7" s="17"/>
      <c r="E7" s="55"/>
      <c r="F7" s="17"/>
      <c r="G7" s="17"/>
      <c r="H7" s="17"/>
      <c r="I7" s="17"/>
      <c r="J7" s="17"/>
      <c r="K7" s="55"/>
      <c r="L7" s="17"/>
      <c r="M7" s="17"/>
      <c r="N7" s="17"/>
      <c r="O7" s="17"/>
      <c r="P7" s="17"/>
      <c r="Q7" s="55"/>
    </row>
    <row r="8" ht="26.05" customHeight="1" spans="1:17">
      <c r="A8" s="7" t="s">
        <v>35</v>
      </c>
      <c r="B8" s="56"/>
      <c r="C8" s="5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7"/>
      <c r="B9" s="57"/>
      <c r="C9" s="57"/>
      <c r="D9" s="58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7"/>
      <c r="B10" s="57"/>
      <c r="C10" s="57"/>
      <c r="D10" s="58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7"/>
      <c r="B11" s="57"/>
      <c r="C11" s="57"/>
      <c r="D11" s="58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workbookViewId="0">
      <pane ySplit="2" topLeftCell="A3" activePane="bottomLeft" state="frozen"/>
      <selection/>
      <selection pane="bottomLeft" activeCell="A11" sqref="A11:E33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9" t="s">
        <v>286</v>
      </c>
      <c r="B1" s="29"/>
      <c r="C1" s="29"/>
      <c r="D1" s="29"/>
      <c r="E1" s="29"/>
      <c r="F1" s="29"/>
      <c r="G1" s="29"/>
      <c r="H1" s="29"/>
    </row>
    <row r="2" ht="22.75" customHeight="1" spans="1:8">
      <c r="A2" s="30" t="s">
        <v>287</v>
      </c>
      <c r="B2" s="15"/>
      <c r="C2" s="15"/>
      <c r="D2" s="15"/>
      <c r="E2" s="15"/>
      <c r="F2" s="15"/>
      <c r="G2" s="15"/>
      <c r="H2" s="31" t="s">
        <v>4</v>
      </c>
    </row>
    <row r="3" ht="16.25" customHeight="1" spans="1:8">
      <c r="A3" s="32" t="s">
        <v>288</v>
      </c>
      <c r="B3" s="33" t="s">
        <v>289</v>
      </c>
      <c r="C3" s="33"/>
      <c r="D3" s="33"/>
      <c r="E3" s="33"/>
      <c r="F3" s="33"/>
      <c r="G3" s="33"/>
      <c r="H3" s="33"/>
    </row>
    <row r="4" ht="16.25" customHeight="1" spans="1:8">
      <c r="A4" s="34" t="s">
        <v>290</v>
      </c>
      <c r="B4" s="35" t="s">
        <v>291</v>
      </c>
      <c r="C4" s="35"/>
      <c r="D4" s="35"/>
      <c r="E4" s="35"/>
      <c r="F4" s="35" t="s">
        <v>292</v>
      </c>
      <c r="G4" s="35"/>
      <c r="H4" s="35"/>
    </row>
    <row r="5" ht="16.25" customHeight="1" spans="1:8">
      <c r="A5" s="34"/>
      <c r="B5" s="36" t="s">
        <v>293</v>
      </c>
      <c r="C5" s="37"/>
      <c r="D5" s="37"/>
      <c r="E5" s="38"/>
      <c r="F5" s="36">
        <v>43.25</v>
      </c>
      <c r="G5" s="37"/>
      <c r="H5" s="38"/>
    </row>
    <row r="6" ht="16.25" customHeight="1" spans="1:8">
      <c r="A6" s="34"/>
      <c r="B6" s="36" t="s">
        <v>294</v>
      </c>
      <c r="C6" s="37"/>
      <c r="D6" s="37"/>
      <c r="E6" s="38"/>
      <c r="F6" s="36">
        <v>47.66</v>
      </c>
      <c r="G6" s="37"/>
      <c r="H6" s="38"/>
    </row>
    <row r="7" ht="16.25" customHeight="1" spans="1:8">
      <c r="A7" s="34"/>
      <c r="B7" s="36" t="s">
        <v>295</v>
      </c>
      <c r="C7" s="37"/>
      <c r="D7" s="37"/>
      <c r="E7" s="38"/>
      <c r="F7" s="36">
        <v>336.56</v>
      </c>
      <c r="G7" s="37"/>
      <c r="H7" s="38"/>
    </row>
    <row r="8" ht="16.25" customHeight="1" spans="1:8">
      <c r="A8" s="34"/>
      <c r="B8" s="36" t="s">
        <v>296</v>
      </c>
      <c r="C8" s="37"/>
      <c r="D8" s="37"/>
      <c r="E8" s="38"/>
      <c r="F8" s="36">
        <v>0.29</v>
      </c>
      <c r="G8" s="37"/>
      <c r="H8" s="38"/>
    </row>
    <row r="9" ht="16.25" customHeight="1" spans="1:8">
      <c r="A9" s="35"/>
      <c r="B9" s="36" t="s">
        <v>297</v>
      </c>
      <c r="C9" s="37"/>
      <c r="D9" s="37"/>
      <c r="E9" s="38"/>
      <c r="F9" s="36">
        <v>0.3</v>
      </c>
      <c r="G9" s="37"/>
      <c r="H9" s="38"/>
    </row>
    <row r="10" ht="16.25" customHeight="1" spans="1:8">
      <c r="A10" s="39" t="s">
        <v>298</v>
      </c>
      <c r="B10" s="40" t="s">
        <v>299</v>
      </c>
      <c r="C10" s="40"/>
      <c r="D10" s="40"/>
      <c r="E10" s="40"/>
      <c r="F10" s="40"/>
      <c r="G10" s="40"/>
      <c r="H10" s="40"/>
    </row>
    <row r="11" ht="22.8" customHeight="1" spans="1:8">
      <c r="A11" s="41" t="s">
        <v>300</v>
      </c>
      <c r="B11" s="42" t="s">
        <v>301</v>
      </c>
      <c r="C11" s="43" t="s">
        <v>302</v>
      </c>
      <c r="D11" s="43" t="s">
        <v>303</v>
      </c>
      <c r="E11" s="39" t="s">
        <v>304</v>
      </c>
      <c r="F11" s="43" t="s">
        <v>305</v>
      </c>
      <c r="G11" s="39" t="s">
        <v>306</v>
      </c>
      <c r="H11" s="44" t="s">
        <v>307</v>
      </c>
    </row>
    <row r="12" ht="16.25" customHeight="1" spans="1:8">
      <c r="A12" s="45"/>
      <c r="B12" s="38" t="s">
        <v>308</v>
      </c>
      <c r="C12" s="46" t="s">
        <v>309</v>
      </c>
      <c r="D12" s="40" t="s">
        <v>310</v>
      </c>
      <c r="E12" s="46" t="s">
        <v>311</v>
      </c>
      <c r="F12" s="47" t="s">
        <v>312</v>
      </c>
      <c r="G12" s="46" t="s">
        <v>313</v>
      </c>
      <c r="H12" s="48" t="s">
        <v>314</v>
      </c>
    </row>
    <row r="13" customFormat="1" ht="16.25" customHeight="1" spans="1:8">
      <c r="A13" s="45"/>
      <c r="B13" s="38"/>
      <c r="C13" s="46"/>
      <c r="D13" s="40" t="s">
        <v>315</v>
      </c>
      <c r="E13" s="46"/>
      <c r="F13" s="47" t="s">
        <v>316</v>
      </c>
      <c r="G13" s="46"/>
      <c r="H13" s="48" t="s">
        <v>314</v>
      </c>
    </row>
    <row r="14" customFormat="1" ht="16.25" customHeight="1" spans="1:8">
      <c r="A14" s="45"/>
      <c r="B14" s="38"/>
      <c r="C14" s="46" t="s">
        <v>317</v>
      </c>
      <c r="D14" s="40" t="s">
        <v>318</v>
      </c>
      <c r="E14" s="46" t="s">
        <v>311</v>
      </c>
      <c r="F14" s="47" t="s">
        <v>312</v>
      </c>
      <c r="G14" s="46" t="s">
        <v>313</v>
      </c>
      <c r="H14" s="48" t="s">
        <v>314</v>
      </c>
    </row>
    <row r="15" customFormat="1" ht="16.25" customHeight="1" spans="1:8">
      <c r="A15" s="45"/>
      <c r="B15" s="38"/>
      <c r="C15" s="46"/>
      <c r="D15" s="40" t="s">
        <v>319</v>
      </c>
      <c r="E15" s="46" t="s">
        <v>311</v>
      </c>
      <c r="F15" s="47" t="s">
        <v>312</v>
      </c>
      <c r="G15" s="46" t="s">
        <v>313</v>
      </c>
      <c r="H15" s="48" t="s">
        <v>314</v>
      </c>
    </row>
    <row r="16" customFormat="1" ht="16.25" customHeight="1" spans="1:8">
      <c r="A16" s="45"/>
      <c r="B16" s="38"/>
      <c r="C16" s="46"/>
      <c r="D16" s="40" t="s">
        <v>320</v>
      </c>
      <c r="E16" s="46" t="s">
        <v>311</v>
      </c>
      <c r="F16" s="47" t="s">
        <v>312</v>
      </c>
      <c r="G16" s="46" t="s">
        <v>313</v>
      </c>
      <c r="H16" s="48" t="s">
        <v>314</v>
      </c>
    </row>
    <row r="17" spans="1:8">
      <c r="A17" s="45"/>
      <c r="B17" s="38" t="s">
        <v>321</v>
      </c>
      <c r="C17" s="46" t="s">
        <v>322</v>
      </c>
      <c r="D17" s="40" t="s">
        <v>323</v>
      </c>
      <c r="E17" s="46" t="s">
        <v>324</v>
      </c>
      <c r="F17" s="47" t="s">
        <v>325</v>
      </c>
      <c r="G17" s="46" t="s">
        <v>313</v>
      </c>
      <c r="H17" s="48" t="s">
        <v>314</v>
      </c>
    </row>
    <row r="18" spans="1:8">
      <c r="A18" s="45"/>
      <c r="B18" s="38"/>
      <c r="C18" s="46"/>
      <c r="D18" s="40" t="s">
        <v>326</v>
      </c>
      <c r="E18" s="46" t="s">
        <v>311</v>
      </c>
      <c r="F18" s="47" t="s">
        <v>312</v>
      </c>
      <c r="G18" s="46" t="s">
        <v>313</v>
      </c>
      <c r="H18" s="48" t="s">
        <v>314</v>
      </c>
    </row>
    <row r="19" spans="1:8">
      <c r="A19" s="45"/>
      <c r="B19" s="38"/>
      <c r="C19" s="46"/>
      <c r="D19" s="40" t="s">
        <v>327</v>
      </c>
      <c r="E19" s="46" t="s">
        <v>324</v>
      </c>
      <c r="F19" s="47" t="s">
        <v>328</v>
      </c>
      <c r="G19" s="46" t="s">
        <v>313</v>
      </c>
      <c r="H19" s="48" t="s">
        <v>314</v>
      </c>
    </row>
    <row r="20" spans="1:8">
      <c r="A20" s="45"/>
      <c r="B20" s="38" t="s">
        <v>329</v>
      </c>
      <c r="C20" s="46" t="s">
        <v>330</v>
      </c>
      <c r="D20" s="40" t="s">
        <v>331</v>
      </c>
      <c r="E20" s="46" t="s">
        <v>311</v>
      </c>
      <c r="F20" s="47" t="s">
        <v>312</v>
      </c>
      <c r="G20" s="46" t="s">
        <v>313</v>
      </c>
      <c r="H20" s="48" t="s">
        <v>314</v>
      </c>
    </row>
    <row r="21" spans="1:8">
      <c r="A21" s="45"/>
      <c r="B21" s="38"/>
      <c r="C21" s="46" t="s">
        <v>332</v>
      </c>
      <c r="D21" s="40" t="s">
        <v>333</v>
      </c>
      <c r="E21" s="46"/>
      <c r="F21" s="47" t="s">
        <v>334</v>
      </c>
      <c r="G21" s="46"/>
      <c r="H21" s="48" t="s">
        <v>314</v>
      </c>
    </row>
    <row r="22" spans="1:8">
      <c r="A22" s="45"/>
      <c r="B22" s="38"/>
      <c r="C22" s="46" t="s">
        <v>335</v>
      </c>
      <c r="D22" s="40" t="s">
        <v>336</v>
      </c>
      <c r="E22" s="46"/>
      <c r="F22" s="47" t="s">
        <v>316</v>
      </c>
      <c r="G22" s="46"/>
      <c r="H22" s="48" t="s">
        <v>314</v>
      </c>
    </row>
    <row r="23" spans="1:8">
      <c r="A23" s="45"/>
      <c r="B23" s="38"/>
      <c r="C23" s="46"/>
      <c r="D23" s="40" t="s">
        <v>337</v>
      </c>
      <c r="E23" s="46"/>
      <c r="F23" s="47" t="s">
        <v>316</v>
      </c>
      <c r="G23" s="46"/>
      <c r="H23" s="48" t="s">
        <v>314</v>
      </c>
    </row>
    <row r="24" spans="1:8">
      <c r="A24" s="45"/>
      <c r="B24" s="38"/>
      <c r="C24" s="46" t="s">
        <v>338</v>
      </c>
      <c r="D24" s="40" t="s">
        <v>339</v>
      </c>
      <c r="E24" s="46"/>
      <c r="F24" s="47" t="s">
        <v>340</v>
      </c>
      <c r="G24" s="46"/>
      <c r="H24" s="48" t="s">
        <v>314</v>
      </c>
    </row>
    <row r="25" spans="1:8">
      <c r="A25" s="45"/>
      <c r="B25" s="38"/>
      <c r="C25" s="46" t="s">
        <v>341</v>
      </c>
      <c r="D25" s="40" t="s">
        <v>342</v>
      </c>
      <c r="E25" s="46" t="s">
        <v>311</v>
      </c>
      <c r="F25" s="47" t="s">
        <v>312</v>
      </c>
      <c r="G25" s="46" t="s">
        <v>313</v>
      </c>
      <c r="H25" s="48" t="s">
        <v>314</v>
      </c>
    </row>
    <row r="26" ht="24" spans="1:8">
      <c r="A26" s="45"/>
      <c r="B26" s="38"/>
      <c r="C26" s="46" t="s">
        <v>343</v>
      </c>
      <c r="D26" s="40" t="s">
        <v>344</v>
      </c>
      <c r="E26" s="46" t="s">
        <v>324</v>
      </c>
      <c r="F26" s="47" t="s">
        <v>325</v>
      </c>
      <c r="G26" s="46" t="s">
        <v>345</v>
      </c>
      <c r="H26" s="48" t="s">
        <v>314</v>
      </c>
    </row>
    <row r="27" spans="1:8">
      <c r="A27" s="45"/>
      <c r="B27" s="38" t="s">
        <v>346</v>
      </c>
      <c r="C27" s="46" t="s">
        <v>347</v>
      </c>
      <c r="D27" s="40" t="s">
        <v>348</v>
      </c>
      <c r="E27" s="46" t="s">
        <v>324</v>
      </c>
      <c r="F27" s="47" t="s">
        <v>325</v>
      </c>
      <c r="G27" s="46" t="s">
        <v>313</v>
      </c>
      <c r="H27" s="48" t="s">
        <v>314</v>
      </c>
    </row>
    <row r="28" spans="1:8">
      <c r="A28" s="45"/>
      <c r="B28" s="38"/>
      <c r="C28" s="46"/>
      <c r="D28" s="40" t="s">
        <v>349</v>
      </c>
      <c r="E28" s="46" t="s">
        <v>324</v>
      </c>
      <c r="F28" s="47" t="s">
        <v>312</v>
      </c>
      <c r="G28" s="46" t="s">
        <v>313</v>
      </c>
      <c r="H28" s="48" t="s">
        <v>314</v>
      </c>
    </row>
    <row r="29" ht="24" spans="1:8">
      <c r="A29" s="45"/>
      <c r="B29" s="38" t="s">
        <v>350</v>
      </c>
      <c r="C29" s="46" t="s">
        <v>351</v>
      </c>
      <c r="D29" s="40" t="s">
        <v>352</v>
      </c>
      <c r="E29" s="46"/>
      <c r="F29" s="47" t="s">
        <v>353</v>
      </c>
      <c r="G29" s="46"/>
      <c r="H29" s="48" t="s">
        <v>314</v>
      </c>
    </row>
    <row r="30" spans="1:8">
      <c r="A30" s="45"/>
      <c r="B30" s="38"/>
      <c r="C30" s="46" t="s">
        <v>354</v>
      </c>
      <c r="D30" s="40" t="s">
        <v>355</v>
      </c>
      <c r="E30" s="46" t="s">
        <v>356</v>
      </c>
      <c r="F30" s="47" t="s">
        <v>312</v>
      </c>
      <c r="G30" s="46" t="s">
        <v>313</v>
      </c>
      <c r="H30" s="48" t="s">
        <v>314</v>
      </c>
    </row>
    <row r="31" spans="1:8">
      <c r="A31" s="45"/>
      <c r="B31" s="38"/>
      <c r="C31" s="46" t="s">
        <v>357</v>
      </c>
      <c r="D31" s="40" t="s">
        <v>357</v>
      </c>
      <c r="E31" s="46"/>
      <c r="F31" s="47" t="s">
        <v>358</v>
      </c>
      <c r="G31" s="46"/>
      <c r="H31" s="48" t="s">
        <v>314</v>
      </c>
    </row>
    <row r="32" spans="1:8">
      <c r="A32" s="45"/>
      <c r="B32" s="38" t="s">
        <v>359</v>
      </c>
      <c r="C32" s="46" t="s">
        <v>360</v>
      </c>
      <c r="D32" s="40" t="s">
        <v>361</v>
      </c>
      <c r="E32" s="46"/>
      <c r="F32" s="47" t="s">
        <v>362</v>
      </c>
      <c r="G32" s="46"/>
      <c r="H32" s="48" t="s">
        <v>314</v>
      </c>
    </row>
    <row r="33" spans="1:8">
      <c r="A33" s="49"/>
      <c r="B33" s="38"/>
      <c r="C33" s="46"/>
      <c r="D33" s="40" t="s">
        <v>363</v>
      </c>
      <c r="E33" s="46" t="s">
        <v>356</v>
      </c>
      <c r="F33" s="47" t="s">
        <v>312</v>
      </c>
      <c r="G33" s="46" t="s">
        <v>313</v>
      </c>
      <c r="H33" s="48" t="s">
        <v>314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3333333333333" right="0.383333333333333" top="0.263888888888889" bottom="0.263888888888889" header="0" footer="0"/>
  <pageSetup paperSize="9" scale="91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8"/>
  <sheetViews>
    <sheetView tabSelected="1" workbookViewId="0">
      <pane ySplit="2" topLeftCell="A16" activePane="bottomLeft" state="frozen"/>
      <selection/>
      <selection pane="bottomLeft" activeCell="F36" sqref="F36"/>
    </sheetView>
  </sheetViews>
  <sheetFormatPr defaultColWidth="9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364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366</v>
      </c>
      <c r="B3" s="7" t="s">
        <v>185</v>
      </c>
      <c r="C3" s="7"/>
      <c r="D3" s="7"/>
      <c r="E3" s="7"/>
      <c r="F3" s="7"/>
      <c r="G3" s="7"/>
      <c r="H3" s="7"/>
    </row>
    <row r="4" ht="24" customHeight="1" spans="1:8">
      <c r="A4" s="18" t="s">
        <v>367</v>
      </c>
      <c r="B4" s="19" t="s">
        <v>368</v>
      </c>
      <c r="C4" s="19"/>
      <c r="D4" s="19"/>
      <c r="E4" s="19" t="s">
        <v>369</v>
      </c>
      <c r="F4" s="19" t="s">
        <v>47</v>
      </c>
      <c r="G4" s="19"/>
      <c r="H4" s="19"/>
    </row>
    <row r="5" ht="24" customHeight="1" spans="1:8">
      <c r="A5" s="17" t="s">
        <v>370</v>
      </c>
      <c r="B5" s="12">
        <v>35</v>
      </c>
      <c r="C5" s="12"/>
      <c r="D5" s="12"/>
      <c r="E5" s="12"/>
      <c r="F5" s="12"/>
      <c r="G5" s="12"/>
      <c r="H5" s="12"/>
    </row>
    <row r="6" ht="24" customHeight="1" spans="1:8">
      <c r="A6" s="17" t="s">
        <v>371</v>
      </c>
      <c r="B6" s="20" t="s">
        <v>372</v>
      </c>
      <c r="C6" s="21"/>
      <c r="D6" s="21"/>
      <c r="E6" s="21"/>
      <c r="F6" s="21"/>
      <c r="G6" s="21"/>
      <c r="H6" s="22"/>
    </row>
    <row r="7" ht="24" customHeight="1" spans="1:8">
      <c r="A7" s="23" t="s">
        <v>373</v>
      </c>
      <c r="B7" s="24" t="s">
        <v>301</v>
      </c>
      <c r="C7" s="7" t="s">
        <v>302</v>
      </c>
      <c r="D7" s="7" t="s">
        <v>303</v>
      </c>
      <c r="E7" s="17" t="s">
        <v>374</v>
      </c>
      <c r="F7" s="7" t="s">
        <v>305</v>
      </c>
      <c r="G7" s="17" t="s">
        <v>375</v>
      </c>
      <c r="H7" s="7" t="s">
        <v>307</v>
      </c>
    </row>
    <row r="8" ht="24" customHeight="1" spans="1:8">
      <c r="A8" s="25"/>
      <c r="B8" s="26" t="s">
        <v>376</v>
      </c>
      <c r="C8" s="27" t="s">
        <v>377</v>
      </c>
      <c r="D8" s="27" t="s">
        <v>378</v>
      </c>
      <c r="E8" s="27" t="s">
        <v>379</v>
      </c>
      <c r="F8" s="27" t="s">
        <v>312</v>
      </c>
      <c r="G8" s="27" t="s">
        <v>313</v>
      </c>
      <c r="H8" s="27" t="s">
        <v>380</v>
      </c>
    </row>
    <row r="9" ht="24" customHeight="1" spans="1:8">
      <c r="A9" s="25"/>
      <c r="B9" s="26" t="s">
        <v>376</v>
      </c>
      <c r="C9" s="27" t="s">
        <v>377</v>
      </c>
      <c r="D9" s="27" t="s">
        <v>381</v>
      </c>
      <c r="E9" s="27" t="s">
        <v>379</v>
      </c>
      <c r="F9" s="27" t="s">
        <v>312</v>
      </c>
      <c r="G9" s="27" t="s">
        <v>313</v>
      </c>
      <c r="H9" s="27" t="s">
        <v>380</v>
      </c>
    </row>
    <row r="10" ht="24" customHeight="1" spans="1:8">
      <c r="A10" s="25"/>
      <c r="B10" s="26" t="s">
        <v>376</v>
      </c>
      <c r="C10" s="27" t="s">
        <v>382</v>
      </c>
      <c r="D10" s="27" t="s">
        <v>383</v>
      </c>
      <c r="E10" s="27" t="s">
        <v>379</v>
      </c>
      <c r="F10" s="27" t="s">
        <v>312</v>
      </c>
      <c r="G10" s="27" t="s">
        <v>313</v>
      </c>
      <c r="H10" s="27" t="s">
        <v>380</v>
      </c>
    </row>
    <row r="11" ht="24" customHeight="1" spans="1:8">
      <c r="A11" s="25"/>
      <c r="B11" s="26" t="s">
        <v>376</v>
      </c>
      <c r="C11" s="27" t="s">
        <v>382</v>
      </c>
      <c r="D11" s="27" t="s">
        <v>384</v>
      </c>
      <c r="E11" s="27" t="s">
        <v>379</v>
      </c>
      <c r="F11" s="27" t="s">
        <v>312</v>
      </c>
      <c r="G11" s="27" t="s">
        <v>313</v>
      </c>
      <c r="H11" s="27" t="s">
        <v>380</v>
      </c>
    </row>
    <row r="12" ht="24" customHeight="1" spans="1:8">
      <c r="A12" s="25"/>
      <c r="B12" s="26" t="s">
        <v>376</v>
      </c>
      <c r="C12" s="27" t="s">
        <v>385</v>
      </c>
      <c r="D12" s="27" t="s">
        <v>386</v>
      </c>
      <c r="E12" s="27" t="s">
        <v>379</v>
      </c>
      <c r="F12" s="27" t="s">
        <v>312</v>
      </c>
      <c r="G12" s="27" t="s">
        <v>313</v>
      </c>
      <c r="H12" s="27" t="s">
        <v>380</v>
      </c>
    </row>
    <row r="13" ht="24" customHeight="1" spans="1:8">
      <c r="A13" s="25"/>
      <c r="B13" s="26" t="s">
        <v>376</v>
      </c>
      <c r="C13" s="27" t="s">
        <v>387</v>
      </c>
      <c r="D13" s="27" t="s">
        <v>388</v>
      </c>
      <c r="E13" s="27" t="s">
        <v>389</v>
      </c>
      <c r="F13" s="27" t="s">
        <v>390</v>
      </c>
      <c r="G13" s="27" t="s">
        <v>391</v>
      </c>
      <c r="H13" s="27" t="s">
        <v>380</v>
      </c>
    </row>
    <row r="14" ht="24" customHeight="1" spans="1:8">
      <c r="A14" s="25"/>
      <c r="B14" s="26" t="s">
        <v>392</v>
      </c>
      <c r="C14" s="27" t="s">
        <v>393</v>
      </c>
      <c r="D14" s="27" t="s">
        <v>394</v>
      </c>
      <c r="E14" s="27" t="s">
        <v>395</v>
      </c>
      <c r="F14" s="27" t="s">
        <v>396</v>
      </c>
      <c r="G14" s="27" t="s">
        <v>395</v>
      </c>
      <c r="H14" s="27" t="s">
        <v>380</v>
      </c>
    </row>
    <row r="15" ht="24" customHeight="1" spans="1:8">
      <c r="A15" s="25"/>
      <c r="B15" s="26" t="s">
        <v>397</v>
      </c>
      <c r="C15" s="27" t="s">
        <v>398</v>
      </c>
      <c r="D15" s="27" t="s">
        <v>399</v>
      </c>
      <c r="E15" s="27" t="s">
        <v>379</v>
      </c>
      <c r="F15" s="27" t="s">
        <v>312</v>
      </c>
      <c r="G15" s="27" t="s">
        <v>313</v>
      </c>
      <c r="H15" s="27" t="s">
        <v>380</v>
      </c>
    </row>
    <row r="16" ht="24" customHeight="1" spans="1:8">
      <c r="A16" s="25"/>
      <c r="B16" s="26" t="s">
        <v>392</v>
      </c>
      <c r="C16" s="27" t="s">
        <v>400</v>
      </c>
      <c r="D16" s="27" t="s">
        <v>354</v>
      </c>
      <c r="E16" s="27" t="s">
        <v>379</v>
      </c>
      <c r="F16" s="27" t="s">
        <v>312</v>
      </c>
      <c r="G16" s="27" t="s">
        <v>313</v>
      </c>
      <c r="H16" s="27" t="s">
        <v>380</v>
      </c>
    </row>
    <row r="17" ht="24" customHeight="1" spans="1:8">
      <c r="A17" s="25"/>
      <c r="B17" s="26" t="s">
        <v>392</v>
      </c>
      <c r="C17" s="27" t="s">
        <v>401</v>
      </c>
      <c r="D17" s="27" t="s">
        <v>402</v>
      </c>
      <c r="E17" s="27" t="s">
        <v>395</v>
      </c>
      <c r="F17" s="27" t="s">
        <v>403</v>
      </c>
      <c r="G17" s="27" t="s">
        <v>395</v>
      </c>
      <c r="H17" s="27" t="s">
        <v>380</v>
      </c>
    </row>
    <row r="18" ht="24" customHeight="1" spans="1:8">
      <c r="A18" s="25"/>
      <c r="B18" s="26" t="s">
        <v>392</v>
      </c>
      <c r="C18" s="27" t="s">
        <v>404</v>
      </c>
      <c r="D18" s="27" t="s">
        <v>405</v>
      </c>
      <c r="E18" s="27" t="s">
        <v>395</v>
      </c>
      <c r="F18" s="27" t="s">
        <v>406</v>
      </c>
      <c r="G18" s="27" t="s">
        <v>395</v>
      </c>
      <c r="H18" s="27" t="s">
        <v>380</v>
      </c>
    </row>
    <row r="19" ht="24" customHeight="1" spans="1:8">
      <c r="A19" s="28"/>
      <c r="B19" s="26" t="s">
        <v>397</v>
      </c>
      <c r="C19" s="27" t="s">
        <v>407</v>
      </c>
      <c r="D19" s="27" t="s">
        <v>408</v>
      </c>
      <c r="E19" s="27" t="s">
        <v>379</v>
      </c>
      <c r="F19" s="27" t="s">
        <v>312</v>
      </c>
      <c r="G19" s="27" t="s">
        <v>313</v>
      </c>
      <c r="H19" s="27" t="s">
        <v>380</v>
      </c>
    </row>
    <row r="20" ht="24" customHeight="1"/>
    <row r="21" ht="24" customHeight="1" spans="1:8">
      <c r="A21" s="17" t="s">
        <v>366</v>
      </c>
      <c r="B21" s="7" t="s">
        <v>186</v>
      </c>
      <c r="C21" s="7"/>
      <c r="D21" s="7"/>
      <c r="E21" s="7"/>
      <c r="F21" s="7"/>
      <c r="G21" s="7"/>
      <c r="H21" s="7"/>
    </row>
    <row r="22" ht="24" customHeight="1" spans="1:8">
      <c r="A22" s="18" t="s">
        <v>367</v>
      </c>
      <c r="B22" s="19" t="s">
        <v>368</v>
      </c>
      <c r="C22" s="19"/>
      <c r="D22" s="19"/>
      <c r="E22" s="19" t="s">
        <v>369</v>
      </c>
      <c r="F22" s="19" t="s">
        <v>47</v>
      </c>
      <c r="G22" s="19"/>
      <c r="H22" s="19"/>
    </row>
    <row r="23" ht="24" customHeight="1" spans="1:8">
      <c r="A23" s="17" t="s">
        <v>370</v>
      </c>
      <c r="B23" s="12">
        <v>30</v>
      </c>
      <c r="C23" s="12"/>
      <c r="D23" s="12"/>
      <c r="E23" s="12"/>
      <c r="F23" s="12"/>
      <c r="G23" s="12"/>
      <c r="H23" s="12"/>
    </row>
    <row r="24" ht="24" customHeight="1" spans="1:8">
      <c r="A24" s="17" t="s">
        <v>371</v>
      </c>
      <c r="B24" s="20" t="s">
        <v>409</v>
      </c>
      <c r="C24" s="21"/>
      <c r="D24" s="21"/>
      <c r="E24" s="21"/>
      <c r="F24" s="21"/>
      <c r="G24" s="21"/>
      <c r="H24" s="22"/>
    </row>
    <row r="25" ht="24" customHeight="1" spans="1:8">
      <c r="A25" s="23" t="s">
        <v>373</v>
      </c>
      <c r="B25" s="24" t="s">
        <v>301</v>
      </c>
      <c r="C25" s="7" t="s">
        <v>302</v>
      </c>
      <c r="D25" s="7" t="s">
        <v>303</v>
      </c>
      <c r="E25" s="17" t="s">
        <v>374</v>
      </c>
      <c r="F25" s="7" t="s">
        <v>305</v>
      </c>
      <c r="G25" s="17" t="s">
        <v>375</v>
      </c>
      <c r="H25" s="7" t="s">
        <v>307</v>
      </c>
    </row>
    <row r="26" ht="24" customHeight="1" spans="1:8">
      <c r="A26" s="25"/>
      <c r="B26" s="27" t="s">
        <v>376</v>
      </c>
      <c r="C26" s="27" t="s">
        <v>382</v>
      </c>
      <c r="D26" s="27" t="s">
        <v>384</v>
      </c>
      <c r="E26" s="27" t="s">
        <v>379</v>
      </c>
      <c r="F26" s="27" t="s">
        <v>312</v>
      </c>
      <c r="G26" s="27" t="s">
        <v>313</v>
      </c>
      <c r="H26" s="27" t="s">
        <v>380</v>
      </c>
    </row>
    <row r="27" ht="24" customHeight="1" spans="1:8">
      <c r="A27" s="25"/>
      <c r="B27" s="27" t="s">
        <v>376</v>
      </c>
      <c r="C27" s="27" t="s">
        <v>377</v>
      </c>
      <c r="D27" s="27" t="s">
        <v>378</v>
      </c>
      <c r="E27" s="27" t="s">
        <v>379</v>
      </c>
      <c r="F27" s="27" t="s">
        <v>312</v>
      </c>
      <c r="G27" s="27" t="s">
        <v>313</v>
      </c>
      <c r="H27" s="27" t="s">
        <v>380</v>
      </c>
    </row>
    <row r="28" ht="24" customHeight="1" spans="1:8">
      <c r="A28" s="25"/>
      <c r="B28" s="27" t="s">
        <v>376</v>
      </c>
      <c r="C28" s="27" t="s">
        <v>377</v>
      </c>
      <c r="D28" s="27" t="s">
        <v>381</v>
      </c>
      <c r="E28" s="27" t="s">
        <v>379</v>
      </c>
      <c r="F28" s="27" t="s">
        <v>312</v>
      </c>
      <c r="G28" s="27" t="s">
        <v>313</v>
      </c>
      <c r="H28" s="27" t="s">
        <v>380</v>
      </c>
    </row>
    <row r="29" ht="24" customHeight="1" spans="1:8">
      <c r="A29" s="25"/>
      <c r="B29" s="27" t="s">
        <v>376</v>
      </c>
      <c r="C29" s="27" t="s">
        <v>382</v>
      </c>
      <c r="D29" s="27" t="s">
        <v>383</v>
      </c>
      <c r="E29" s="27" t="s">
        <v>379</v>
      </c>
      <c r="F29" s="27" t="s">
        <v>312</v>
      </c>
      <c r="G29" s="27" t="s">
        <v>313</v>
      </c>
      <c r="H29" s="27" t="s">
        <v>380</v>
      </c>
    </row>
    <row r="30" ht="24" customHeight="1" spans="1:8">
      <c r="A30" s="25"/>
      <c r="B30" s="27" t="s">
        <v>376</v>
      </c>
      <c r="C30" s="27" t="s">
        <v>385</v>
      </c>
      <c r="D30" s="27" t="s">
        <v>386</v>
      </c>
      <c r="E30" s="27" t="s">
        <v>379</v>
      </c>
      <c r="F30" s="27" t="s">
        <v>312</v>
      </c>
      <c r="G30" s="27" t="s">
        <v>313</v>
      </c>
      <c r="H30" s="27" t="s">
        <v>380</v>
      </c>
    </row>
    <row r="31" ht="24" customHeight="1" spans="1:8">
      <c r="A31" s="25"/>
      <c r="B31" s="27" t="s">
        <v>397</v>
      </c>
      <c r="C31" s="27" t="s">
        <v>407</v>
      </c>
      <c r="D31" s="27" t="s">
        <v>408</v>
      </c>
      <c r="E31" s="27" t="s">
        <v>379</v>
      </c>
      <c r="F31" s="27" t="s">
        <v>312</v>
      </c>
      <c r="G31" s="27" t="s">
        <v>313</v>
      </c>
      <c r="H31" s="27" t="s">
        <v>380</v>
      </c>
    </row>
    <row r="32" ht="24" customHeight="1" spans="1:8">
      <c r="A32" s="25"/>
      <c r="B32" s="27" t="s">
        <v>392</v>
      </c>
      <c r="C32" s="27" t="s">
        <v>393</v>
      </c>
      <c r="D32" s="27" t="s">
        <v>394</v>
      </c>
      <c r="E32" s="27" t="s">
        <v>395</v>
      </c>
      <c r="F32" s="27" t="s">
        <v>410</v>
      </c>
      <c r="G32" s="27" t="s">
        <v>395</v>
      </c>
      <c r="H32" s="27" t="s">
        <v>380</v>
      </c>
    </row>
    <row r="33" ht="24" customHeight="1" spans="1:8">
      <c r="A33" s="25"/>
      <c r="B33" s="27" t="s">
        <v>392</v>
      </c>
      <c r="C33" s="27" t="s">
        <v>400</v>
      </c>
      <c r="D33" s="27" t="s">
        <v>354</v>
      </c>
      <c r="E33" s="27" t="s">
        <v>379</v>
      </c>
      <c r="F33" s="27" t="s">
        <v>312</v>
      </c>
      <c r="G33" s="27" t="s">
        <v>313</v>
      </c>
      <c r="H33" s="27" t="s">
        <v>380</v>
      </c>
    </row>
    <row r="34" ht="24" customHeight="1" spans="1:8">
      <c r="A34" s="25"/>
      <c r="B34" s="27" t="s">
        <v>392</v>
      </c>
      <c r="C34" s="27" t="s">
        <v>401</v>
      </c>
      <c r="D34" s="27" t="s">
        <v>402</v>
      </c>
      <c r="E34" s="27" t="s">
        <v>395</v>
      </c>
      <c r="F34" s="27" t="s">
        <v>411</v>
      </c>
      <c r="G34" s="27" t="s">
        <v>395</v>
      </c>
      <c r="H34" s="27" t="s">
        <v>380</v>
      </c>
    </row>
    <row r="35" ht="24" customHeight="1" spans="1:8">
      <c r="A35" s="25"/>
      <c r="B35" s="27" t="s">
        <v>397</v>
      </c>
      <c r="C35" s="27" t="s">
        <v>398</v>
      </c>
      <c r="D35" s="27" t="s">
        <v>399</v>
      </c>
      <c r="E35" s="27" t="s">
        <v>379</v>
      </c>
      <c r="F35" s="27" t="s">
        <v>312</v>
      </c>
      <c r="G35" s="27" t="s">
        <v>313</v>
      </c>
      <c r="H35" s="27" t="s">
        <v>380</v>
      </c>
    </row>
    <row r="36" ht="24" customHeight="1" spans="1:8">
      <c r="A36" s="25"/>
      <c r="B36" s="27" t="s">
        <v>392</v>
      </c>
      <c r="C36" s="27" t="s">
        <v>404</v>
      </c>
      <c r="D36" s="27" t="s">
        <v>412</v>
      </c>
      <c r="E36" s="27" t="s">
        <v>395</v>
      </c>
      <c r="F36" s="27" t="s">
        <v>413</v>
      </c>
      <c r="G36" s="27" t="s">
        <v>395</v>
      </c>
      <c r="H36" s="27" t="s">
        <v>380</v>
      </c>
    </row>
    <row r="37" ht="24" customHeight="1" spans="1:8">
      <c r="A37" s="28"/>
      <c r="B37" s="27" t="s">
        <v>376</v>
      </c>
      <c r="C37" s="27" t="s">
        <v>387</v>
      </c>
      <c r="D37" s="27" t="s">
        <v>388</v>
      </c>
      <c r="E37" s="27" t="s">
        <v>389</v>
      </c>
      <c r="F37" s="27" t="s">
        <v>414</v>
      </c>
      <c r="G37" s="27" t="s">
        <v>391</v>
      </c>
      <c r="H37" s="27" t="s">
        <v>380</v>
      </c>
    </row>
    <row r="38" ht="24" customHeight="1"/>
  </sheetData>
  <mergeCells count="14">
    <mergeCell ref="A1:H1"/>
    <mergeCell ref="A2:B2"/>
    <mergeCell ref="B3:H3"/>
    <mergeCell ref="B4:D4"/>
    <mergeCell ref="F4:H4"/>
    <mergeCell ref="B5:H5"/>
    <mergeCell ref="B6:H6"/>
    <mergeCell ref="B21:H21"/>
    <mergeCell ref="B22:D22"/>
    <mergeCell ref="F22:H22"/>
    <mergeCell ref="B23:H23"/>
    <mergeCell ref="B24:H24"/>
    <mergeCell ref="A7:A19"/>
    <mergeCell ref="A25:A37"/>
  </mergeCells>
  <dataValidations count="1">
    <dataValidation type="list" showErrorMessage="1" errorTitle="error" error="输入的值不准确，请正确选择数据。" sqref="C8:C19 C26:C37">
      <formula1>INDIRECT($A8)</formula1>
    </dataValidation>
  </dataValidations>
  <printOptions horizontalCentered="1"/>
  <pageMargins left="0.195833333333333" right="0.195833333333333" top="0.195833333333333" bottom="0.195833333333333" header="0" footer="0"/>
  <pageSetup paperSize="9" scale="58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416</v>
      </c>
      <c r="B3" s="4"/>
      <c r="C3" s="4"/>
      <c r="D3" s="4"/>
      <c r="E3" s="5"/>
    </row>
    <row r="4" ht="16.25" customHeight="1" spans="1:5">
      <c r="A4" s="6" t="s">
        <v>417</v>
      </c>
      <c r="B4" s="6"/>
      <c r="C4" s="6"/>
      <c r="D4" s="6"/>
      <c r="E4" s="5" t="s">
        <v>4</v>
      </c>
    </row>
    <row r="5" ht="26.05" customHeight="1" spans="1:5">
      <c r="A5" s="7" t="s">
        <v>418</v>
      </c>
      <c r="B5" s="7"/>
      <c r="C5" s="8" t="s">
        <v>33</v>
      </c>
      <c r="D5" s="9" t="s">
        <v>419</v>
      </c>
      <c r="E5" s="9" t="s">
        <v>420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421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2024-01-12T06:06:00Z</dcterms:created>
  <dcterms:modified xsi:type="dcterms:W3CDTF">2025-04-16T03:26:24Z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DE365CC7122543B0AD2576423E65A645_13</vt:lpwstr>
  </property>
</Properties>
</file>